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7" activeTab="7"/>
  </bookViews>
  <sheets>
    <sheet name="会计与金融学院" sheetId="1" r:id="rId1"/>
    <sheet name="材料与环境学院" sheetId="2" r:id="rId2"/>
    <sheet name="商学院" sheetId="3" r:id="rId3"/>
    <sheet name="外国语学院" sheetId="5" r:id="rId4"/>
    <sheet name="马克思主义学院" sheetId="6" r:id="rId5"/>
    <sheet name="信息学院" sheetId="7" r:id="rId6"/>
    <sheet name="创业学院" sheetId="8" r:id="rId7"/>
    <sheet name="计算机学院" sheetId="9" r:id="rId8"/>
    <sheet name="体育部" sheetId="11" r:id="rId9"/>
    <sheet name="数理与土木工程" sheetId="12" r:id="rId10"/>
    <sheet name="工业自动化学院" sheetId="14" r:id="rId11"/>
    <sheet name="航空学院" sheetId="15" r:id="rId12"/>
    <sheet name="民商法律学院" sheetId="16" r:id="rId13"/>
    <sheet name="设计与艺术学院" sheetId="18" r:id="rId14"/>
    <sheet name="布莱恩特" sheetId="17" r:id="rId15"/>
    <sheet name="学生工作处" sheetId="20" r:id="rId16"/>
    <sheet name="Sheet1" sheetId="21" r:id="rId17"/>
  </sheets>
  <calcPr calcId="144525"/>
</workbook>
</file>

<file path=xl/sharedStrings.xml><?xml version="1.0" encoding="utf-8"?>
<sst xmlns="http://schemas.openxmlformats.org/spreadsheetml/2006/main" count="31268" uniqueCount="3427">
  <si>
    <r>
      <rPr>
        <b/>
        <sz val="20"/>
        <color indexed="8"/>
        <rFont val="宋体"/>
        <charset val="134"/>
        <scheme val="major"/>
      </rPr>
      <t xml:space="preserve">  </t>
    </r>
    <r>
      <rPr>
        <b/>
        <u/>
        <sz val="20"/>
        <color indexed="8"/>
        <rFont val="宋体"/>
        <charset val="134"/>
        <scheme val="major"/>
      </rPr>
      <t xml:space="preserve">会计与金融 </t>
    </r>
    <r>
      <rPr>
        <b/>
        <sz val="20"/>
        <color indexed="8"/>
        <rFont val="宋体"/>
        <charset val="134"/>
        <scheme val="major"/>
      </rPr>
      <t>学院学分替代申请表</t>
    </r>
  </si>
  <si>
    <t>序号</t>
  </si>
  <si>
    <t>学生已修读课程</t>
  </si>
  <si>
    <t>培养方案内课程</t>
  </si>
  <si>
    <t>替代原因                     （允许另附页详细说明）</t>
  </si>
  <si>
    <t>课程代码</t>
  </si>
  <si>
    <t>课程名称</t>
  </si>
  <si>
    <t>开课      学院</t>
  </si>
  <si>
    <t>课程性质</t>
  </si>
  <si>
    <t>学分</t>
  </si>
  <si>
    <t>学时</t>
  </si>
  <si>
    <t>开课学院</t>
  </si>
  <si>
    <t>是否可互换</t>
  </si>
  <si>
    <t>A0335059</t>
  </si>
  <si>
    <t>证券投资实务</t>
  </si>
  <si>
    <t>会计与金融学院</t>
  </si>
  <si>
    <t>专业选修课</t>
  </si>
  <si>
    <t>03190340</t>
  </si>
  <si>
    <t>证券投资学</t>
  </si>
  <si>
    <t>是</t>
  </si>
  <si>
    <t>授课内容、教学方法基本一致，我院同意替代。</t>
  </si>
  <si>
    <t>A0324039</t>
  </si>
  <si>
    <t>会计软件应用1</t>
  </si>
  <si>
    <t>专业必修课</t>
  </si>
  <si>
    <t>A0324048</t>
  </si>
  <si>
    <t>A0324040</t>
  </si>
  <si>
    <t>会计软件应用2</t>
  </si>
  <si>
    <t>A0324049</t>
  </si>
  <si>
    <t>A0324041</t>
  </si>
  <si>
    <t>初级会计学模拟</t>
  </si>
  <si>
    <t>A0324022</t>
  </si>
  <si>
    <t>初级会计学模拟（二）</t>
  </si>
  <si>
    <t>03120061</t>
  </si>
  <si>
    <t>财务软件应用（一）</t>
  </si>
  <si>
    <t>A0324014</t>
  </si>
  <si>
    <t>财务软件应用</t>
  </si>
  <si>
    <t>03120071</t>
  </si>
  <si>
    <t>财务软件应用（二）</t>
  </si>
  <si>
    <t>03110060</t>
  </si>
  <si>
    <t>财务会计手工模拟</t>
  </si>
  <si>
    <t>A0324015</t>
  </si>
  <si>
    <t>否</t>
  </si>
  <si>
    <t>03190450</t>
  </si>
  <si>
    <t>市场学</t>
  </si>
  <si>
    <t>A0337002</t>
  </si>
  <si>
    <t>市场学（双语）</t>
  </si>
  <si>
    <t>跨领域选修课</t>
  </si>
  <si>
    <t>实践课</t>
  </si>
  <si>
    <t>03120821</t>
  </si>
  <si>
    <t>会计软件应用</t>
  </si>
  <si>
    <t>会计学（双学位）课程，授课内容、教学方法基本一致，我院同意替代。</t>
  </si>
  <si>
    <t>A0324013</t>
  </si>
  <si>
    <t>会计手工模拟</t>
  </si>
  <si>
    <t>03110130</t>
  </si>
  <si>
    <t>A0324045</t>
  </si>
  <si>
    <t>毕业设计（论文）</t>
  </si>
  <si>
    <t>03110151</t>
  </si>
  <si>
    <t>专业论文</t>
  </si>
  <si>
    <t>03120790</t>
  </si>
  <si>
    <t>经济法</t>
  </si>
  <si>
    <t>学科基础课</t>
  </si>
  <si>
    <t>03120750</t>
  </si>
  <si>
    <t>03120350</t>
  </si>
  <si>
    <t>微观经济学</t>
  </si>
  <si>
    <t>03120380</t>
  </si>
  <si>
    <t>03120590</t>
  </si>
  <si>
    <t>财务管理基础</t>
  </si>
  <si>
    <t>03120760</t>
  </si>
  <si>
    <t>03120500</t>
  </si>
  <si>
    <t>管理学原理</t>
  </si>
  <si>
    <t>03120730</t>
  </si>
  <si>
    <t>03120520</t>
  </si>
  <si>
    <t>会计学管理</t>
  </si>
  <si>
    <t>03120740</t>
  </si>
  <si>
    <t>A0314054</t>
  </si>
  <si>
    <t>中级会计Ⅰ</t>
  </si>
  <si>
    <t>03120440</t>
  </si>
  <si>
    <t>财务会计（上）</t>
  </si>
  <si>
    <t>03120180</t>
  </si>
  <si>
    <t>审计学</t>
  </si>
  <si>
    <t>03120480</t>
  </si>
  <si>
    <t>A0314055</t>
  </si>
  <si>
    <t>中级会计Ⅱ</t>
  </si>
  <si>
    <t>03120450</t>
  </si>
  <si>
    <t>财务会计（下）</t>
  </si>
  <si>
    <t>08193670</t>
  </si>
  <si>
    <t>成本会计</t>
  </si>
  <si>
    <t>03120470</t>
  </si>
  <si>
    <t>成本与管理会计</t>
  </si>
  <si>
    <t>03120650</t>
  </si>
  <si>
    <t>管理会计</t>
  </si>
  <si>
    <t>03120580</t>
  </si>
  <si>
    <t>税法</t>
  </si>
  <si>
    <t>03120810</t>
  </si>
  <si>
    <t>08190290</t>
  </si>
  <si>
    <t>财务分析</t>
  </si>
  <si>
    <t>03120490</t>
  </si>
  <si>
    <t>A0413101</t>
  </si>
  <si>
    <t>管理学基础</t>
  </si>
  <si>
    <t>工业自动化学院</t>
  </si>
  <si>
    <t>必修课</t>
  </si>
  <si>
    <t>A1227004</t>
  </si>
  <si>
    <t>数理与土木工程学院</t>
  </si>
  <si>
    <t>15170044</t>
  </si>
  <si>
    <t>经济学原理</t>
  </si>
  <si>
    <t>民商法律学院</t>
  </si>
  <si>
    <t>选修课</t>
  </si>
  <si>
    <t>08120044</t>
  </si>
  <si>
    <t>管理学</t>
  </si>
  <si>
    <t>商学院</t>
  </si>
  <si>
    <t>08122650</t>
  </si>
  <si>
    <t>经济学（B）</t>
  </si>
  <si>
    <t>03120560</t>
  </si>
  <si>
    <t>宏观经济学</t>
  </si>
  <si>
    <t>08122680</t>
  </si>
  <si>
    <t>03120610</t>
  </si>
  <si>
    <t>A0335064</t>
  </si>
  <si>
    <t>行为金融学</t>
  </si>
  <si>
    <t>03190810</t>
  </si>
  <si>
    <t>针对课程授课内容、教学方法基本一致，我院同意替代。</t>
  </si>
  <si>
    <t>A0365012</t>
  </si>
  <si>
    <t>A0314044</t>
  </si>
  <si>
    <t>02120004</t>
  </si>
  <si>
    <t>C语言程序设计</t>
  </si>
  <si>
    <t>计算机学院</t>
  </si>
  <si>
    <t>A0314006</t>
  </si>
  <si>
    <t>C++程序设计</t>
  </si>
  <si>
    <t>A0314007</t>
  </si>
  <si>
    <t>MATLAB基础及应用</t>
  </si>
  <si>
    <t>A0324026</t>
  </si>
  <si>
    <t>03110070</t>
  </si>
  <si>
    <t>会计电算化</t>
  </si>
  <si>
    <t>A0813013</t>
  </si>
  <si>
    <t>统计学</t>
  </si>
  <si>
    <t>统计分析方法应用与实践</t>
  </si>
  <si>
    <t>管理会计模拟</t>
  </si>
  <si>
    <t>03110220</t>
  </si>
  <si>
    <t>成本与管理会计模拟</t>
  </si>
  <si>
    <t>A0335046</t>
  </si>
  <si>
    <t>公司治理</t>
  </si>
  <si>
    <t>03190140</t>
  </si>
  <si>
    <t>A0314004</t>
  </si>
  <si>
    <t>高级财务会计（双语）</t>
  </si>
  <si>
    <t>03120640</t>
  </si>
  <si>
    <t>高级财务会计</t>
  </si>
  <si>
    <t>03190440</t>
  </si>
  <si>
    <t>企业战略与风险管理</t>
  </si>
  <si>
    <t>03190560</t>
  </si>
  <si>
    <t>03120090</t>
  </si>
  <si>
    <t>商务统计学</t>
  </si>
  <si>
    <t>03120600</t>
  </si>
  <si>
    <t>08192340</t>
  </si>
  <si>
    <t>会计信息系统</t>
  </si>
  <si>
    <t>08120170</t>
  </si>
  <si>
    <t>A0324030</t>
  </si>
  <si>
    <t>审计模拟</t>
  </si>
  <si>
    <t>08110750</t>
  </si>
  <si>
    <t>A0324032</t>
  </si>
  <si>
    <t>企业经营管理综合实训</t>
  </si>
  <si>
    <t>03110200</t>
  </si>
  <si>
    <t>企业管理决策模拟（ERP沙盘对抗）</t>
  </si>
  <si>
    <t>BFF1001</t>
  </si>
  <si>
    <t>Foundations of Finance</t>
  </si>
  <si>
    <t>Monash University</t>
  </si>
  <si>
    <t>03120620</t>
  </si>
  <si>
    <t>财务管理基础（双语）</t>
  </si>
  <si>
    <t>A0313005</t>
  </si>
  <si>
    <t>微观经济学（双语）</t>
  </si>
  <si>
    <t>03120070</t>
  </si>
  <si>
    <t>中级财务会计1（双语）</t>
  </si>
  <si>
    <t>0314003</t>
  </si>
  <si>
    <t>A0313006</t>
  </si>
  <si>
    <t>宏观经济学（双语）</t>
  </si>
  <si>
    <t>03190480</t>
  </si>
  <si>
    <t>人力资源管理</t>
  </si>
  <si>
    <t>A0337003</t>
  </si>
  <si>
    <t>人力资源管理（双语）</t>
  </si>
  <si>
    <t>10120004</t>
  </si>
  <si>
    <t>大学英语（A）1</t>
  </si>
  <si>
    <t>A0313001</t>
  </si>
  <si>
    <t>雅思基础训练1</t>
  </si>
  <si>
    <t>10120014</t>
  </si>
  <si>
    <t>大学英语（A）2</t>
  </si>
  <si>
    <t>A0313002</t>
  </si>
  <si>
    <t>雅思基础训练2</t>
  </si>
  <si>
    <t>03180071</t>
  </si>
  <si>
    <t>A0313007</t>
  </si>
  <si>
    <t>商务统计学（双语）</t>
  </si>
  <si>
    <t>A1024024</t>
  </si>
  <si>
    <t>商务英语阅读学习技巧工作坊</t>
  </si>
  <si>
    <t>外国语学院</t>
  </si>
  <si>
    <t>03120021</t>
  </si>
  <si>
    <t>英语读写训练2</t>
  </si>
  <si>
    <t>0312440</t>
  </si>
  <si>
    <t>03180001</t>
  </si>
  <si>
    <t>企业伦理与会计职业道德</t>
  </si>
  <si>
    <t>03190050</t>
  </si>
  <si>
    <t>财经法规与会计职业道德</t>
  </si>
  <si>
    <t>A0324017</t>
  </si>
  <si>
    <t>A3014037</t>
  </si>
  <si>
    <t>中级会计学（二）</t>
  </si>
  <si>
    <t>03120041</t>
  </si>
  <si>
    <t>中级财务会计2</t>
  </si>
  <si>
    <t>A0324023</t>
  </si>
  <si>
    <t>中级财务管理模拟</t>
  </si>
  <si>
    <t>实践</t>
  </si>
  <si>
    <t>A0324001</t>
  </si>
  <si>
    <t>财务管理综合模拟</t>
  </si>
  <si>
    <t>A0324031</t>
  </si>
  <si>
    <t>综合实训</t>
  </si>
  <si>
    <t>03120150</t>
  </si>
  <si>
    <t>03110300</t>
  </si>
  <si>
    <t>经济与金融实验</t>
  </si>
  <si>
    <t>A0324034</t>
  </si>
  <si>
    <t>A0365002</t>
  </si>
  <si>
    <t>财务会计</t>
  </si>
  <si>
    <t>08120590</t>
  </si>
  <si>
    <t>必修</t>
  </si>
  <si>
    <t>代码为A0365002的财务会计是针对国际班学生是方向课，针对其他普通班级的专业必修课。针对课程授课内容、教学方法基本一致，我院同意替代。</t>
  </si>
  <si>
    <t>03190880</t>
  </si>
  <si>
    <t>国际贸易</t>
  </si>
  <si>
    <t>08192360</t>
  </si>
  <si>
    <t>A0335005</t>
  </si>
  <si>
    <t>应用文写作</t>
  </si>
  <si>
    <t>08192420</t>
  </si>
  <si>
    <t>A0335013</t>
  </si>
  <si>
    <t>管理会计案例分析</t>
  </si>
  <si>
    <t>08122530</t>
  </si>
  <si>
    <t>管理会计学</t>
  </si>
  <si>
    <t>08110770</t>
  </si>
  <si>
    <t>A1085003</t>
  </si>
  <si>
    <t>商务礼仪</t>
  </si>
  <si>
    <t>03110050</t>
  </si>
  <si>
    <t>社交礼仪</t>
  </si>
  <si>
    <t>03190420</t>
  </si>
  <si>
    <t>保险学</t>
  </si>
  <si>
    <t>03190720</t>
  </si>
  <si>
    <t>03190620</t>
  </si>
  <si>
    <t>内部控制学</t>
  </si>
  <si>
    <t>A0365006</t>
  </si>
  <si>
    <t>财务预算与控制</t>
  </si>
  <si>
    <t>03190120</t>
  </si>
  <si>
    <t>运筹学</t>
  </si>
  <si>
    <t>03190500</t>
  </si>
  <si>
    <t>08122560</t>
  </si>
  <si>
    <t>03110260</t>
  </si>
  <si>
    <t>财务管理模拟</t>
  </si>
  <si>
    <t>03110080</t>
  </si>
  <si>
    <t>财务管理案例分析</t>
  </si>
  <si>
    <t>03120000</t>
  </si>
  <si>
    <t>应用英语</t>
  </si>
  <si>
    <t>专业必修</t>
  </si>
  <si>
    <t>03120001</t>
  </si>
  <si>
    <t>英语读写训练1</t>
  </si>
  <si>
    <t>03120690</t>
  </si>
  <si>
    <t>03120111</t>
  </si>
  <si>
    <t>多元统计分析及应用</t>
  </si>
  <si>
    <t>统计分析方法应用于实践</t>
  </si>
  <si>
    <t>A0314039</t>
  </si>
  <si>
    <t>中级会计</t>
  </si>
  <si>
    <t>03120060</t>
  </si>
  <si>
    <t>中级财务会计1</t>
  </si>
  <si>
    <t>仅针对需出国的特殊学生。针对课程授课内容、教学方法基本一致，我院同意替代。</t>
  </si>
  <si>
    <t>03120051</t>
  </si>
  <si>
    <t>中级财务会计2（双语）</t>
  </si>
  <si>
    <t>A0314032</t>
  </si>
  <si>
    <t>课程授课内容、教学方法基本一致，我院同意替代。</t>
  </si>
  <si>
    <t>A0314033</t>
  </si>
  <si>
    <t>10120670</t>
  </si>
  <si>
    <t>大学英语（B）1</t>
  </si>
  <si>
    <t>03120050</t>
  </si>
  <si>
    <t>金融学原理</t>
  </si>
  <si>
    <t>03120310</t>
  </si>
  <si>
    <t>金融学原理（双语）</t>
  </si>
  <si>
    <t>03120170</t>
  </si>
  <si>
    <t>03120190</t>
  </si>
  <si>
    <t>成本与管理会计（双语）</t>
  </si>
  <si>
    <t>03190510</t>
  </si>
  <si>
    <t>由于教学计划调整，课程授课内容、教学方法基本一致，我院同意替代。</t>
  </si>
  <si>
    <t>03120630</t>
  </si>
  <si>
    <t>08120470</t>
  </si>
  <si>
    <t>市场营销学</t>
  </si>
  <si>
    <t>03120330</t>
  </si>
  <si>
    <t>因教学计划调整，课程授课内容、教学方法基本一致，我院同意替代。</t>
  </si>
  <si>
    <t>A0324002</t>
  </si>
  <si>
    <t>证券投资模拟实践</t>
  </si>
  <si>
    <t>03110270</t>
  </si>
  <si>
    <t>证券投资实践</t>
  </si>
  <si>
    <t>03110170</t>
  </si>
  <si>
    <t>会计操作模拟</t>
  </si>
  <si>
    <t>08110710</t>
  </si>
  <si>
    <t>基础会计模拟</t>
  </si>
  <si>
    <t>A0314003</t>
  </si>
  <si>
    <t>中级财务会计Ⅰ（双语）</t>
  </si>
  <si>
    <t>08120751</t>
  </si>
  <si>
    <t>Microeconomics</t>
  </si>
  <si>
    <t>03120540</t>
  </si>
  <si>
    <t>会计学原理</t>
  </si>
  <si>
    <t>08190080</t>
  </si>
  <si>
    <t>A0324024</t>
  </si>
  <si>
    <t>会计软件应用 2</t>
  </si>
  <si>
    <t>03110110</t>
  </si>
  <si>
    <t>A0314030</t>
  </si>
  <si>
    <t>A0335049</t>
  </si>
  <si>
    <t>纳税筹划</t>
  </si>
  <si>
    <t>08191330</t>
  </si>
  <si>
    <t>中级会计I</t>
  </si>
  <si>
    <t>中级会计II</t>
  </si>
  <si>
    <t>08120150</t>
  </si>
  <si>
    <t>08192400</t>
  </si>
  <si>
    <t>高级财务管理</t>
  </si>
  <si>
    <t>A0337007</t>
  </si>
  <si>
    <t>高级财务管理（双语）</t>
  </si>
  <si>
    <t>限选课</t>
  </si>
  <si>
    <t>15120030</t>
  </si>
  <si>
    <t>民法总论</t>
  </si>
  <si>
    <t>文法学院</t>
  </si>
  <si>
    <t>48</t>
  </si>
  <si>
    <t>32</t>
  </si>
  <si>
    <t>转专业学分替换</t>
  </si>
  <si>
    <t>15120001</t>
  </si>
  <si>
    <t>债法总论</t>
  </si>
  <si>
    <t>08120060</t>
  </si>
  <si>
    <t>方向课</t>
  </si>
  <si>
    <t>08122500</t>
  </si>
  <si>
    <t>中级财务会计</t>
  </si>
  <si>
    <t>08120140</t>
  </si>
  <si>
    <t>08110030</t>
  </si>
  <si>
    <t>专业课程设计I</t>
  </si>
  <si>
    <t>0811040</t>
  </si>
  <si>
    <t>会计课程设计I</t>
  </si>
  <si>
    <t>08122100</t>
  </si>
  <si>
    <t>经济学</t>
  </si>
  <si>
    <t>64</t>
  </si>
  <si>
    <t>08122120</t>
  </si>
  <si>
    <t>经济法（B)</t>
  </si>
  <si>
    <t>03120360</t>
  </si>
  <si>
    <t>08122520</t>
  </si>
  <si>
    <t>08122510</t>
  </si>
  <si>
    <t>成本会计学</t>
  </si>
  <si>
    <t>08110740</t>
  </si>
  <si>
    <t>40</t>
  </si>
  <si>
    <t>08110730</t>
  </si>
  <si>
    <t>成本会计模拟</t>
  </si>
  <si>
    <t>08120430</t>
  </si>
  <si>
    <t>初级会计学</t>
  </si>
  <si>
    <t>03120160</t>
  </si>
  <si>
    <t xml:space="preserve">会计与金融学院 </t>
  </si>
  <si>
    <t>03120410</t>
  </si>
  <si>
    <t>民商法概论</t>
  </si>
  <si>
    <t>15120410</t>
  </si>
  <si>
    <t>公司法</t>
  </si>
  <si>
    <t>财务软件应用 （二）</t>
  </si>
  <si>
    <t>财务软件应用 （一）</t>
  </si>
  <si>
    <t>03180081</t>
  </si>
  <si>
    <t>职业道德与财经法规</t>
  </si>
  <si>
    <t>08122540</t>
  </si>
  <si>
    <t>初级财务管理</t>
  </si>
  <si>
    <t>08122550</t>
  </si>
  <si>
    <t>中级财务管理</t>
  </si>
  <si>
    <t>03120081</t>
  </si>
  <si>
    <t>投资学</t>
  </si>
  <si>
    <t>会计学专业（双学位）课程，课程授课内容、教学方法基本一致，我院同意替代。</t>
  </si>
  <si>
    <t>08122310</t>
  </si>
  <si>
    <t>复合课</t>
  </si>
  <si>
    <t>08120420</t>
  </si>
  <si>
    <t xml:space="preserve">成本会计模拟 </t>
  </si>
  <si>
    <t>3.0</t>
  </si>
  <si>
    <t>03110210</t>
  </si>
  <si>
    <t>2.0</t>
  </si>
  <si>
    <t>4.0</t>
  </si>
  <si>
    <t>4</t>
  </si>
  <si>
    <t>08122670</t>
  </si>
  <si>
    <t>微观经济学（A）</t>
  </si>
  <si>
    <t>3</t>
  </si>
  <si>
    <t>2</t>
  </si>
  <si>
    <t>03110120</t>
  </si>
  <si>
    <t>2.5</t>
  </si>
  <si>
    <t>03120530</t>
  </si>
  <si>
    <t>会计学原理（双语）</t>
  </si>
  <si>
    <t>03120020</t>
  </si>
  <si>
    <t>中级财务会计（双语）</t>
  </si>
  <si>
    <t>5</t>
  </si>
  <si>
    <t>08120570</t>
  </si>
  <si>
    <t>财务管理</t>
  </si>
  <si>
    <t>A03120120</t>
  </si>
  <si>
    <t>08110720</t>
  </si>
  <si>
    <t>03120130</t>
  </si>
  <si>
    <t>03120080</t>
  </si>
  <si>
    <t>税务</t>
  </si>
  <si>
    <t>03120390</t>
  </si>
  <si>
    <t>03120400</t>
  </si>
  <si>
    <t>03120420</t>
  </si>
  <si>
    <t>03120770</t>
  </si>
  <si>
    <t>03120460</t>
  </si>
  <si>
    <t>03120780</t>
  </si>
  <si>
    <t>03110140</t>
  </si>
  <si>
    <t>03120370</t>
  </si>
  <si>
    <t>08122180</t>
  </si>
  <si>
    <t>08111080</t>
  </si>
  <si>
    <t>08120450</t>
  </si>
  <si>
    <t>08121020</t>
  </si>
  <si>
    <t>运筹学（B）</t>
  </si>
  <si>
    <t>企业管理决策模拟（沙盘对抗）</t>
  </si>
  <si>
    <t>03110160</t>
  </si>
  <si>
    <t>03110180</t>
  </si>
  <si>
    <t>专业认知实习</t>
  </si>
  <si>
    <t>08110700</t>
  </si>
  <si>
    <t>管理认识实习</t>
  </si>
  <si>
    <t>08110121</t>
  </si>
  <si>
    <t>计算机应用</t>
  </si>
  <si>
    <t>08192020</t>
  </si>
  <si>
    <t>会计学（A）</t>
  </si>
  <si>
    <t>09190060</t>
  </si>
  <si>
    <t>会计学</t>
  </si>
  <si>
    <t>08113010</t>
  </si>
  <si>
    <t>专业课程设计（II）</t>
  </si>
  <si>
    <t>08192710</t>
  </si>
  <si>
    <t>公共财政学</t>
  </si>
  <si>
    <t>08190020</t>
  </si>
  <si>
    <t>公共财政</t>
  </si>
  <si>
    <t>08120321</t>
  </si>
  <si>
    <t>财务管理（A）</t>
  </si>
  <si>
    <t>08120440</t>
  </si>
  <si>
    <t>08120441</t>
  </si>
  <si>
    <t>03120010</t>
  </si>
  <si>
    <t>管理会计学（A)</t>
  </si>
  <si>
    <t>08120850</t>
  </si>
  <si>
    <t>管理会计（A）</t>
  </si>
  <si>
    <t>A0324047</t>
  </si>
  <si>
    <t>会计学模拟</t>
  </si>
  <si>
    <t>A0314053</t>
  </si>
  <si>
    <t>管理学原理（双语）</t>
  </si>
  <si>
    <t>A0337025</t>
  </si>
  <si>
    <t>A1535024</t>
  </si>
  <si>
    <t>经济学基础1</t>
  </si>
  <si>
    <t>A1535025</t>
  </si>
  <si>
    <t>经济学基础2</t>
  </si>
  <si>
    <r>
      <rPr>
        <sz val="11"/>
        <color indexed="8"/>
        <rFont val="宋体"/>
        <charset val="134"/>
      </rPr>
      <t>A</t>
    </r>
    <r>
      <rPr>
        <sz val="11"/>
        <color indexed="8"/>
        <rFont val="宋体"/>
        <charset val="134"/>
      </rPr>
      <t>0324048</t>
    </r>
  </si>
  <si>
    <r>
      <rPr>
        <sz val="11"/>
        <color indexed="8"/>
        <rFont val="宋体"/>
        <charset val="134"/>
      </rPr>
      <t xml:space="preserve">会计软件应用 </t>
    </r>
    <r>
      <rPr>
        <sz val="11"/>
        <color indexed="8"/>
        <rFont val="宋体"/>
        <charset val="134"/>
      </rPr>
      <t>1</t>
    </r>
  </si>
  <si>
    <t>专业必修模块</t>
  </si>
  <si>
    <r>
      <rPr>
        <sz val="11"/>
        <color indexed="8"/>
        <rFont val="宋体"/>
        <charset val="134"/>
      </rPr>
      <t>A</t>
    </r>
    <r>
      <rPr>
        <sz val="11"/>
        <color indexed="8"/>
        <rFont val="宋体"/>
        <charset val="134"/>
      </rPr>
      <t>0324014</t>
    </r>
  </si>
  <si>
    <r>
      <rPr>
        <sz val="11"/>
        <color indexed="8"/>
        <rFont val="宋体"/>
        <charset val="134"/>
      </rPr>
      <t>A</t>
    </r>
    <r>
      <rPr>
        <sz val="11"/>
        <color indexed="8"/>
        <rFont val="宋体"/>
        <charset val="134"/>
      </rPr>
      <t>0324049</t>
    </r>
  </si>
  <si>
    <r>
      <rPr>
        <sz val="11"/>
        <color indexed="8"/>
        <rFont val="宋体"/>
        <charset val="134"/>
      </rPr>
      <t>A</t>
    </r>
    <r>
      <rPr>
        <sz val="11"/>
        <color indexed="8"/>
        <rFont val="宋体"/>
        <charset val="134"/>
      </rPr>
      <t>0324016</t>
    </r>
  </si>
  <si>
    <t>企业经营模拟综合实验</t>
  </si>
  <si>
    <r>
      <rPr>
        <sz val="11"/>
        <color indexed="8"/>
        <rFont val="宋体"/>
        <charset val="134"/>
      </rPr>
      <t>3</t>
    </r>
    <r>
      <rPr>
        <sz val="11"/>
        <color indexed="8"/>
        <rFont val="宋体"/>
        <charset val="134"/>
      </rPr>
      <t>2</t>
    </r>
  </si>
  <si>
    <r>
      <rPr>
        <sz val="11"/>
        <color indexed="8"/>
        <rFont val="宋体"/>
        <charset val="134"/>
      </rPr>
      <t>A</t>
    </r>
    <r>
      <rPr>
        <sz val="11"/>
        <color indexed="8"/>
        <rFont val="宋体"/>
        <charset val="134"/>
      </rPr>
      <t>0324031</t>
    </r>
  </si>
  <si>
    <t>大学英语（A)1</t>
  </si>
  <si>
    <t>学科基础模块</t>
  </si>
  <si>
    <t>A0313003</t>
  </si>
  <si>
    <t>雅思基础训练3</t>
  </si>
  <si>
    <t>03120720</t>
  </si>
  <si>
    <t>信用管理学</t>
  </si>
  <si>
    <t>A0314020</t>
  </si>
  <si>
    <t>国家信用管理体系</t>
  </si>
  <si>
    <t>A0314051</t>
  </si>
  <si>
    <t>中级会计学</t>
  </si>
  <si>
    <t>A0314019</t>
  </si>
  <si>
    <t>中级会计学（一）</t>
  </si>
  <si>
    <t>A0314045</t>
  </si>
  <si>
    <t>中级会计学（一）（双语）</t>
  </si>
  <si>
    <t>A0314017</t>
  </si>
  <si>
    <t>A0314031</t>
  </si>
  <si>
    <t>审计学（双语）</t>
  </si>
  <si>
    <t>A0335001</t>
  </si>
  <si>
    <t>国际税收（双语）</t>
  </si>
  <si>
    <t>国际税收</t>
  </si>
  <si>
    <t>A0314012</t>
  </si>
  <si>
    <t>高级会计</t>
  </si>
  <si>
    <t>A0365001</t>
  </si>
  <si>
    <t>国际财务报告准则(双语)</t>
  </si>
  <si>
    <t>08190320</t>
  </si>
  <si>
    <t>企业会计准则专题</t>
  </si>
  <si>
    <t>高级财务管理(双语)</t>
  </si>
  <si>
    <t>A0335002</t>
  </si>
  <si>
    <t>专业外语(双语)</t>
  </si>
  <si>
    <t>08190520</t>
  </si>
  <si>
    <t>专业外语</t>
  </si>
  <si>
    <t>A0337006</t>
  </si>
  <si>
    <t>财务分析（双语）</t>
  </si>
  <si>
    <t>03190890</t>
  </si>
  <si>
    <t>财务报表分析</t>
  </si>
  <si>
    <t>A0324043</t>
  </si>
  <si>
    <t>财务软件应用（双语）</t>
  </si>
  <si>
    <t>A0335045</t>
  </si>
  <si>
    <t>会计信息系统（双语）</t>
  </si>
  <si>
    <t>A0335053</t>
  </si>
  <si>
    <t>公司理财（双语）</t>
  </si>
  <si>
    <t>A0335039</t>
  </si>
  <si>
    <t>公司财务</t>
  </si>
  <si>
    <t>A0337028</t>
  </si>
  <si>
    <t>国际金融（双语）</t>
  </si>
  <si>
    <t>A0337024</t>
  </si>
  <si>
    <t>国际金融</t>
  </si>
  <si>
    <t>A0335003</t>
  </si>
  <si>
    <t>逻辑学(双语）</t>
  </si>
  <si>
    <t>逻辑学</t>
  </si>
  <si>
    <t>中級会计学（一）(双语)</t>
  </si>
  <si>
    <t>中級会计学（一）</t>
  </si>
  <si>
    <t>A0314047</t>
  </si>
  <si>
    <t>国际财务管理(双语)</t>
  </si>
  <si>
    <t>A0314036</t>
  </si>
  <si>
    <t>国际财务管理</t>
  </si>
  <si>
    <t>A0314050</t>
  </si>
  <si>
    <t>初级财务管理（双语）</t>
  </si>
  <si>
    <t>A0335054</t>
  </si>
  <si>
    <t>绩效管理（双语）</t>
  </si>
  <si>
    <t>A0335038</t>
  </si>
  <si>
    <t>业绩管理</t>
  </si>
  <si>
    <t>A0314046</t>
  </si>
  <si>
    <t>财务报表分析(双语)</t>
  </si>
  <si>
    <t>A0314034</t>
  </si>
  <si>
    <t>中級会计学</t>
  </si>
  <si>
    <t>中級会计I</t>
  </si>
  <si>
    <t>A0213001</t>
  </si>
  <si>
    <t>C程序设计</t>
  </si>
  <si>
    <t>A0335050</t>
  </si>
  <si>
    <t>高级会计学</t>
  </si>
  <si>
    <t>A0324050</t>
  </si>
  <si>
    <t>财务软件应用(双语）</t>
  </si>
  <si>
    <t>专业学院审批意见：</t>
  </si>
  <si>
    <t>教务处审批意见：</t>
  </si>
  <si>
    <t>签名：</t>
  </si>
  <si>
    <t>公章</t>
  </si>
  <si>
    <t>年    月    日</t>
  </si>
  <si>
    <t>年     月     日</t>
  </si>
  <si>
    <t>备注：1.本表一式二份，审批后，一份由专业学院保存，一份留存教务处；</t>
  </si>
  <si>
    <t xml:space="preserve">     2. 课程性质分为基础教育必修课、基础教育选修课，实践课等；</t>
  </si>
  <si>
    <r>
      <rPr>
        <b/>
        <sz val="20"/>
        <color rgb="FF000000"/>
        <rFont val="宋体"/>
        <charset val="134"/>
      </rPr>
      <t xml:space="preserve">  </t>
    </r>
    <r>
      <rPr>
        <b/>
        <u/>
        <sz val="20"/>
        <color rgb="FF000000"/>
        <rFont val="宋体"/>
        <charset val="134"/>
      </rPr>
      <t xml:space="preserve"> 材料与环境 </t>
    </r>
    <r>
      <rPr>
        <b/>
        <sz val="20"/>
        <color rgb="FF000000"/>
        <rFont val="宋体"/>
        <charset val="134"/>
      </rPr>
      <t xml:space="preserve"> 学院学分替代申请表</t>
    </r>
  </si>
  <si>
    <t>课程
性质</t>
  </si>
  <si>
    <t>开课    学院</t>
  </si>
  <si>
    <t>A0513004</t>
  </si>
  <si>
    <t>普通化学</t>
  </si>
  <si>
    <t>材环学院</t>
  </si>
  <si>
    <t>05120010</t>
  </si>
  <si>
    <t>无机化学</t>
  </si>
  <si>
    <t>2018版教学计划调整</t>
  </si>
  <si>
    <t>A0513005</t>
  </si>
  <si>
    <t>普通化学实验</t>
  </si>
  <si>
    <t>05110890</t>
  </si>
  <si>
    <t>无机化学实验</t>
  </si>
  <si>
    <t>05191710</t>
  </si>
  <si>
    <t>化工专业英语</t>
  </si>
  <si>
    <t>A0555001</t>
  </si>
  <si>
    <t>文献检索与科技论文写作</t>
  </si>
  <si>
    <t>A0513001</t>
  </si>
  <si>
    <t>分析化学（含仪器分析）</t>
  </si>
  <si>
    <t>05120500</t>
  </si>
  <si>
    <t>分析化学</t>
  </si>
  <si>
    <t>A0523005</t>
  </si>
  <si>
    <t>分析化学实验（含仪器分析）</t>
  </si>
  <si>
    <t>05120150</t>
  </si>
  <si>
    <t>分析化学实验</t>
  </si>
  <si>
    <t>05110080</t>
  </si>
  <si>
    <t>大气污染控制工程实验设计</t>
  </si>
  <si>
    <t>05110710</t>
  </si>
  <si>
    <t>大气污染控制工程课程设计</t>
  </si>
  <si>
    <t>05110610</t>
  </si>
  <si>
    <t>物理化学（B）实验</t>
  </si>
  <si>
    <t>05110940</t>
  </si>
  <si>
    <t>物理化学实验</t>
  </si>
  <si>
    <t xml:space="preserve">复合 </t>
  </si>
  <si>
    <t>05122140</t>
  </si>
  <si>
    <t>食品化学</t>
  </si>
  <si>
    <t>05120132</t>
  </si>
  <si>
    <t>生物化学2</t>
  </si>
  <si>
    <t>05120121</t>
  </si>
  <si>
    <t>生物化学实验</t>
  </si>
  <si>
    <t>化工学院</t>
  </si>
  <si>
    <t>05110630</t>
  </si>
  <si>
    <t>生物化学实验1</t>
  </si>
  <si>
    <t>05120490</t>
  </si>
  <si>
    <t>05120050</t>
  </si>
  <si>
    <t>05122120</t>
  </si>
  <si>
    <t>生物化学</t>
  </si>
  <si>
    <t>05192820</t>
  </si>
  <si>
    <t>限选</t>
  </si>
  <si>
    <t>05120131</t>
  </si>
  <si>
    <t>生物化学1</t>
  </si>
  <si>
    <t>05120080</t>
  </si>
  <si>
    <t>仪器分析</t>
  </si>
  <si>
    <t>05120890</t>
  </si>
  <si>
    <t>05192680</t>
  </si>
  <si>
    <t>化工原理（A）</t>
  </si>
  <si>
    <t>05120810</t>
  </si>
  <si>
    <t>05110161</t>
  </si>
  <si>
    <t>专业实践（A）</t>
  </si>
  <si>
    <t>05110830</t>
  </si>
  <si>
    <t>专业实验A（高化）</t>
  </si>
  <si>
    <t>05122060</t>
  </si>
  <si>
    <t>有机合成化学</t>
  </si>
  <si>
    <t>05191860</t>
  </si>
  <si>
    <t>05122030</t>
  </si>
  <si>
    <t>药物化学</t>
  </si>
  <si>
    <t>05192070</t>
  </si>
  <si>
    <t>05120820</t>
  </si>
  <si>
    <t>安全系统工程</t>
  </si>
  <si>
    <t>05120850</t>
  </si>
  <si>
    <t>安全系统工程（A）</t>
  </si>
  <si>
    <t>05120030</t>
  </si>
  <si>
    <t>学科基础教育必修课</t>
  </si>
  <si>
    <t>05110440</t>
  </si>
  <si>
    <t>无机及分析化学实验1</t>
  </si>
  <si>
    <t>-</t>
  </si>
  <si>
    <t>05110450</t>
  </si>
  <si>
    <t>无机及分析化学实验2</t>
  </si>
  <si>
    <t>05120041</t>
  </si>
  <si>
    <t>有机化学实验</t>
  </si>
  <si>
    <t>05110790</t>
  </si>
  <si>
    <t>有机化学（A）实验</t>
  </si>
  <si>
    <t>05120020</t>
  </si>
  <si>
    <t>有机化学</t>
  </si>
  <si>
    <t>05120900</t>
  </si>
  <si>
    <t>有机化学（A）</t>
  </si>
  <si>
    <t>05110600</t>
  </si>
  <si>
    <t>有机化学（B）实验</t>
  </si>
  <si>
    <t>05120940</t>
  </si>
  <si>
    <t>有机化学（B）</t>
  </si>
  <si>
    <t>05120750</t>
  </si>
  <si>
    <t>无机及分析化学</t>
  </si>
  <si>
    <t>05120011</t>
  </si>
  <si>
    <t>05191760</t>
  </si>
  <si>
    <t>化工制图与CAD</t>
  </si>
  <si>
    <t>基础教育选修课</t>
  </si>
  <si>
    <t>04190040</t>
  </si>
  <si>
    <t>工程制图（B）</t>
  </si>
  <si>
    <t>05110480</t>
  </si>
  <si>
    <t>化工综合技能实训</t>
  </si>
  <si>
    <t>04110080</t>
  </si>
  <si>
    <t>金工实习C</t>
  </si>
  <si>
    <t>05120751</t>
  </si>
  <si>
    <t>05110441</t>
  </si>
  <si>
    <t>05110131</t>
  </si>
  <si>
    <t>化工原理实验</t>
  </si>
  <si>
    <t>05110130</t>
  </si>
  <si>
    <t>化工原理实验（A）</t>
  </si>
  <si>
    <t>05120040</t>
  </si>
  <si>
    <t>05120071</t>
  </si>
  <si>
    <t>05120070</t>
  </si>
  <si>
    <t>05120510</t>
  </si>
  <si>
    <t>05120143</t>
  </si>
  <si>
    <t>生物化学实验2</t>
  </si>
  <si>
    <t>05120142</t>
  </si>
  <si>
    <t>051221120</t>
  </si>
  <si>
    <t>05110140</t>
  </si>
  <si>
    <t>微生物学实验</t>
  </si>
  <si>
    <t>05110950</t>
  </si>
  <si>
    <t>选修</t>
  </si>
  <si>
    <t>16版教学计划调整</t>
  </si>
  <si>
    <t>05122100</t>
  </si>
  <si>
    <r>
      <rPr>
        <sz val="11"/>
        <color theme="1"/>
        <rFont val="宋体"/>
        <charset val="134"/>
      </rPr>
      <t>有机化学</t>
    </r>
  </si>
  <si>
    <r>
      <rPr>
        <sz val="11"/>
        <color theme="1"/>
        <rFont val="宋体"/>
        <charset val="134"/>
      </rPr>
      <t>材环学院</t>
    </r>
  </si>
  <si>
    <r>
      <rPr>
        <sz val="11"/>
        <color theme="1"/>
        <rFont val="宋体"/>
        <charset val="134"/>
      </rPr>
      <t>必修</t>
    </r>
  </si>
  <si>
    <r>
      <rPr>
        <sz val="11"/>
        <color theme="1"/>
        <rFont val="宋体"/>
        <charset val="134"/>
      </rPr>
      <t>有机化学（</t>
    </r>
    <r>
      <rPr>
        <sz val="11"/>
        <color theme="1"/>
        <rFont val="Times New Roman"/>
        <charset val="134"/>
      </rPr>
      <t>A</t>
    </r>
    <r>
      <rPr>
        <sz val="11"/>
        <color theme="1"/>
        <rFont val="宋体"/>
        <charset val="134"/>
      </rPr>
      <t>）</t>
    </r>
  </si>
  <si>
    <r>
      <rPr>
        <sz val="11"/>
        <color theme="1"/>
        <rFont val="宋体"/>
        <charset val="134"/>
      </rPr>
      <t>是</t>
    </r>
  </si>
  <si>
    <t>教学计划调整，学分制学生需跨年级重修以满足毕业要求。</t>
  </si>
  <si>
    <t>05120880</t>
  </si>
  <si>
    <r>
      <rPr>
        <sz val="11"/>
        <color theme="1"/>
        <rFont val="宋体"/>
        <charset val="134"/>
      </rPr>
      <t>物理化学（</t>
    </r>
    <r>
      <rPr>
        <sz val="11"/>
        <color theme="1"/>
        <rFont val="Times New Roman"/>
        <charset val="134"/>
      </rPr>
      <t>A</t>
    </r>
    <r>
      <rPr>
        <sz val="11"/>
        <color theme="1"/>
        <rFont val="宋体"/>
        <charset val="134"/>
      </rPr>
      <t>）</t>
    </r>
  </si>
  <si>
    <t>A0513003</t>
  </si>
  <si>
    <r>
      <rPr>
        <sz val="11"/>
        <color theme="1"/>
        <rFont val="宋体"/>
        <charset val="134"/>
      </rPr>
      <t>物理化学</t>
    </r>
  </si>
  <si>
    <t>A0513002</t>
  </si>
  <si>
    <r>
      <rPr>
        <sz val="11"/>
        <color theme="1"/>
        <rFont val="宋体"/>
        <charset val="134"/>
      </rPr>
      <t>化工原理</t>
    </r>
  </si>
  <si>
    <r>
      <rPr>
        <sz val="11"/>
        <color theme="1"/>
        <rFont val="宋体"/>
        <charset val="134"/>
      </rPr>
      <t>化工原理（</t>
    </r>
    <r>
      <rPr>
        <sz val="11"/>
        <color theme="1"/>
        <rFont val="Times New Roman"/>
        <charset val="134"/>
      </rPr>
      <t>A</t>
    </r>
    <r>
      <rPr>
        <sz val="11"/>
        <color theme="1"/>
        <rFont val="宋体"/>
        <charset val="134"/>
      </rPr>
      <t>）</t>
    </r>
  </si>
  <si>
    <r>
      <rPr>
        <sz val="11"/>
        <color theme="1"/>
        <rFont val="宋体"/>
        <charset val="134"/>
      </rPr>
      <t>化工制图与</t>
    </r>
    <r>
      <rPr>
        <sz val="11"/>
        <color theme="1"/>
        <rFont val="Times New Roman"/>
        <charset val="134"/>
      </rPr>
      <t>CAD</t>
    </r>
  </si>
  <si>
    <r>
      <rPr>
        <sz val="11"/>
        <color theme="1"/>
        <rFont val="宋体"/>
        <charset val="134"/>
      </rPr>
      <t>复合</t>
    </r>
  </si>
  <si>
    <t>A0537002</t>
  </si>
  <si>
    <r>
      <rPr>
        <sz val="11"/>
        <color theme="1"/>
        <rFont val="宋体"/>
        <charset val="134"/>
      </rPr>
      <t>工程制图与</t>
    </r>
    <r>
      <rPr>
        <sz val="11"/>
        <color theme="1"/>
        <rFont val="Times New Roman"/>
        <charset val="134"/>
      </rPr>
      <t>CAD</t>
    </r>
  </si>
  <si>
    <r>
      <rPr>
        <sz val="11"/>
        <color theme="1"/>
        <rFont val="宋体"/>
        <charset val="134"/>
      </rPr>
      <t>实践</t>
    </r>
  </si>
  <si>
    <t>05192510</t>
  </si>
  <si>
    <r>
      <rPr>
        <sz val="11"/>
        <color theme="1"/>
        <rFont val="宋体"/>
        <charset val="134"/>
      </rPr>
      <t>化工仪表与自动化</t>
    </r>
  </si>
  <si>
    <r>
      <rPr>
        <sz val="11"/>
        <color theme="1"/>
        <rFont val="宋体"/>
        <charset val="134"/>
      </rPr>
      <t>方向</t>
    </r>
  </si>
  <si>
    <t>A0535010</t>
  </si>
  <si>
    <r>
      <rPr>
        <sz val="11"/>
        <color theme="1"/>
        <rFont val="宋体"/>
        <charset val="134"/>
      </rPr>
      <t>化工仪表及自动化</t>
    </r>
  </si>
  <si>
    <r>
      <rPr>
        <sz val="11"/>
        <color theme="1"/>
        <rFont val="宋体"/>
        <charset val="134"/>
      </rPr>
      <t>选修</t>
    </r>
  </si>
  <si>
    <t>05190101</t>
  </si>
  <si>
    <r>
      <rPr>
        <sz val="11"/>
        <color theme="1"/>
        <rFont val="宋体"/>
        <charset val="134"/>
      </rPr>
      <t>化工综合技能实训</t>
    </r>
  </si>
  <si>
    <r>
      <rPr>
        <sz val="11"/>
        <color theme="1"/>
        <rFont val="宋体"/>
        <charset val="134"/>
      </rPr>
      <t>素质</t>
    </r>
  </si>
  <si>
    <t>A0537001</t>
  </si>
  <si>
    <r>
      <rPr>
        <sz val="11"/>
        <color theme="1"/>
        <rFont val="宋体"/>
        <charset val="134"/>
      </rPr>
      <t>工程技能实训</t>
    </r>
  </si>
  <si>
    <t>05191690</t>
  </si>
  <si>
    <r>
      <rPr>
        <sz val="11"/>
        <color theme="1"/>
        <rFont val="Times New Roman"/>
        <charset val="134"/>
      </rPr>
      <t>EHS</t>
    </r>
    <r>
      <rPr>
        <sz val="11"/>
        <color theme="1"/>
        <rFont val="宋体"/>
        <charset val="134"/>
      </rPr>
      <t>管理体系</t>
    </r>
  </si>
  <si>
    <t>05191780</t>
  </si>
  <si>
    <t>05122160</t>
  </si>
  <si>
    <r>
      <rPr>
        <sz val="11"/>
        <color theme="1"/>
        <rFont val="宋体"/>
        <charset val="134"/>
      </rPr>
      <t>化工过程安全</t>
    </r>
  </si>
  <si>
    <t>05192810</t>
  </si>
  <si>
    <r>
      <rPr>
        <sz val="11"/>
        <color theme="1"/>
        <rFont val="宋体"/>
        <charset val="134"/>
      </rPr>
      <t>化工安全工程概论</t>
    </r>
  </si>
  <si>
    <t>A0535014</t>
  </si>
  <si>
    <t>生物工程原理与技术</t>
  </si>
  <si>
    <t>05190031</t>
  </si>
  <si>
    <t>方向</t>
  </si>
  <si>
    <t>A0535017</t>
  </si>
  <si>
    <t>现代印制电路原理与工艺</t>
  </si>
  <si>
    <r>
      <rPr>
        <sz val="11"/>
        <color indexed="8"/>
        <rFont val="宋体"/>
        <charset val="134"/>
      </rPr>
      <t>0</t>
    </r>
    <r>
      <rPr>
        <sz val="11"/>
        <color indexed="8"/>
        <rFont val="宋体"/>
        <charset val="134"/>
      </rPr>
      <t>5192180</t>
    </r>
  </si>
  <si>
    <t>A0535002</t>
  </si>
  <si>
    <t>材料助剂及配方设计</t>
  </si>
  <si>
    <r>
      <rPr>
        <sz val="11"/>
        <color indexed="8"/>
        <rFont val="宋体"/>
        <charset val="134"/>
      </rPr>
      <t>A</t>
    </r>
    <r>
      <rPr>
        <sz val="11"/>
        <color indexed="8"/>
        <rFont val="宋体"/>
        <charset val="134"/>
      </rPr>
      <t>0565015</t>
    </r>
  </si>
  <si>
    <t>A0514017</t>
  </si>
  <si>
    <t>材料测试与分析技术</t>
  </si>
  <si>
    <r>
      <rPr>
        <sz val="11"/>
        <color indexed="8"/>
        <rFont val="宋体"/>
        <charset val="134"/>
      </rPr>
      <t>A</t>
    </r>
    <r>
      <rPr>
        <sz val="11"/>
        <color indexed="8"/>
        <rFont val="宋体"/>
        <charset val="134"/>
      </rPr>
      <t>0565006</t>
    </r>
  </si>
  <si>
    <t>05120051</t>
  </si>
  <si>
    <t>高分子化学</t>
  </si>
  <si>
    <t>05120280</t>
  </si>
  <si>
    <t>A0513006</t>
  </si>
  <si>
    <t>计算机及信息技术</t>
  </si>
  <si>
    <t>学科基础</t>
  </si>
  <si>
    <t>05170001</t>
  </si>
  <si>
    <t>计算机在化学化工中的应用</t>
  </si>
  <si>
    <t>A3713001</t>
  </si>
  <si>
    <t>航空工程制图</t>
  </si>
  <si>
    <t>航空学院</t>
  </si>
  <si>
    <t>工程制图与CAD</t>
  </si>
  <si>
    <t>05191750</t>
  </si>
  <si>
    <t>化工腐蚀与防护</t>
  </si>
  <si>
    <t>05190060</t>
  </si>
  <si>
    <t>05190190</t>
  </si>
  <si>
    <t>功能高分子材料</t>
  </si>
  <si>
    <t>05192930</t>
  </si>
  <si>
    <t>功能材料与纳米技术</t>
  </si>
  <si>
    <t>05190580</t>
  </si>
  <si>
    <t>食品添加剂</t>
  </si>
  <si>
    <t>05192660</t>
  </si>
  <si>
    <t>胶黏剂</t>
  </si>
  <si>
    <t>16级学生应征入伍复学到18级，18级培养方案调整，由于授课内容相近，可替换</t>
  </si>
  <si>
    <t>专业选修</t>
  </si>
  <si>
    <t>A0503066</t>
  </si>
  <si>
    <t>16、17级学生挂科需要重修，19级培养方案调整，由于授课内容相近，可替换</t>
  </si>
  <si>
    <t>A0565017</t>
  </si>
  <si>
    <t>生物工程课程设计</t>
  </si>
  <si>
    <t>05110660</t>
  </si>
  <si>
    <t>跨年级选课，课程名称、授课内容一致，课程代码不同</t>
  </si>
  <si>
    <t>A0535025</t>
  </si>
  <si>
    <t>化工安全与环保</t>
  </si>
  <si>
    <t>化工安全工程概论</t>
  </si>
  <si>
    <t>16级学生挂科需要重修，19级培养方案调整，由于授课内容相近，可替换</t>
  </si>
  <si>
    <t>05192240</t>
  </si>
  <si>
    <t>环境工程概论</t>
  </si>
  <si>
    <t>A0113001</t>
  </si>
  <si>
    <t>工程制图基础</t>
  </si>
  <si>
    <t>信息学院</t>
  </si>
  <si>
    <t>课程内容相近，学生学籍异动可替换</t>
  </si>
  <si>
    <t>04191490</t>
  </si>
  <si>
    <t>新能源概论</t>
  </si>
  <si>
    <t>A0537005</t>
  </si>
  <si>
    <t>材料与环境学院</t>
  </si>
  <si>
    <t>课程内容相近，可替换。</t>
  </si>
  <si>
    <t>05191060</t>
  </si>
  <si>
    <t>橡胶制品与加工</t>
  </si>
  <si>
    <t>A0565006</t>
  </si>
  <si>
    <t>复合</t>
  </si>
  <si>
    <t>培养方案调整</t>
  </si>
  <si>
    <t>A0535013</t>
  </si>
  <si>
    <t>纳米材料与纳米技术</t>
  </si>
  <si>
    <r>
      <rPr>
        <sz val="11"/>
        <color indexed="8"/>
        <rFont val="宋体"/>
        <charset val="134"/>
      </rPr>
      <t>0</t>
    </r>
    <r>
      <rPr>
        <sz val="11"/>
        <color indexed="8"/>
        <rFont val="宋体"/>
        <charset val="134"/>
      </rPr>
      <t>5192510</t>
    </r>
  </si>
  <si>
    <t>化工仪表与自动化</t>
  </si>
  <si>
    <t>A0514008</t>
  </si>
  <si>
    <t>材料加工与表征综合实验</t>
  </si>
  <si>
    <t>A0514019</t>
  </si>
  <si>
    <t>A0535011</t>
  </si>
  <si>
    <t>胶粘剂与粘接技术</t>
  </si>
  <si>
    <t>A0565003</t>
  </si>
  <si>
    <t>表面活性剂</t>
  </si>
  <si>
    <t>A0535007</t>
  </si>
  <si>
    <t>高分子改性技术</t>
  </si>
  <si>
    <t>A0565007</t>
  </si>
  <si>
    <t>电化学综合实验</t>
  </si>
  <si>
    <t>A0535019</t>
  </si>
  <si>
    <t>新能源综合实验</t>
  </si>
  <si>
    <t xml:space="preserve">     2. 课程性质分为基础教育必修课、基础教育选修课，实践课等。</t>
  </si>
  <si>
    <r>
      <rPr>
        <b/>
        <sz val="20"/>
        <color rgb="FF000000"/>
        <rFont val="宋体"/>
        <charset val="134"/>
      </rPr>
      <t xml:space="preserve">  </t>
    </r>
    <r>
      <rPr>
        <b/>
        <u/>
        <sz val="20"/>
        <color rgb="FF000000"/>
        <rFont val="宋体"/>
        <charset val="134"/>
      </rPr>
      <t xml:space="preserve"> 商 </t>
    </r>
    <r>
      <rPr>
        <b/>
        <sz val="20"/>
        <color rgb="FF000000"/>
        <rFont val="宋体"/>
        <charset val="134"/>
      </rPr>
      <t xml:space="preserve"> 学院学分替代申请表</t>
    </r>
  </si>
  <si>
    <t>08122330</t>
  </si>
  <si>
    <t>会计金融学院</t>
  </si>
  <si>
    <t>02120099</t>
  </si>
  <si>
    <t>计算机组成原理</t>
  </si>
  <si>
    <t>08190031</t>
  </si>
  <si>
    <t>程序设计基础</t>
  </si>
  <si>
    <t>02180044</t>
  </si>
  <si>
    <t>C语言程序设计实践</t>
  </si>
  <si>
    <t>08190004</t>
  </si>
  <si>
    <t>程序设计基础课程设计</t>
  </si>
  <si>
    <t>02120101</t>
  </si>
  <si>
    <t>数据结构</t>
  </si>
  <si>
    <t>08194210</t>
  </si>
  <si>
    <t>A0813002</t>
  </si>
  <si>
    <t>英语视听实践</t>
  </si>
  <si>
    <t>08190024</t>
  </si>
  <si>
    <t>英语阅读1</t>
  </si>
  <si>
    <t>A0814014</t>
  </si>
  <si>
    <t>工程管理概论</t>
  </si>
  <si>
    <t>08121230</t>
  </si>
  <si>
    <t>工程管理专业导论</t>
  </si>
  <si>
    <t>A0813001</t>
  </si>
  <si>
    <t>管理体验</t>
  </si>
  <si>
    <t>08190014</t>
  </si>
  <si>
    <t>管理体验1</t>
  </si>
  <si>
    <t>08190670</t>
  </si>
  <si>
    <t>物流管理</t>
  </si>
  <si>
    <t>08120084</t>
  </si>
  <si>
    <t>物流学</t>
  </si>
  <si>
    <t>08122970</t>
  </si>
  <si>
    <t>08120054</t>
  </si>
  <si>
    <t>08110880</t>
  </si>
  <si>
    <t>08120064</t>
  </si>
  <si>
    <t>专业认知</t>
  </si>
  <si>
    <t>08114070</t>
  </si>
  <si>
    <t>工程测量实习（A）</t>
  </si>
  <si>
    <t>08120024</t>
  </si>
  <si>
    <t>工程测量实习</t>
  </si>
  <si>
    <t>08110960</t>
  </si>
  <si>
    <t>专业认识实习</t>
  </si>
  <si>
    <t>08120014</t>
  </si>
  <si>
    <t>08114000</t>
  </si>
  <si>
    <t>08180061</t>
  </si>
  <si>
    <t>08122800</t>
  </si>
  <si>
    <t>劳动经济学</t>
  </si>
  <si>
    <t>08120451</t>
  </si>
  <si>
    <t>08110790</t>
  </si>
  <si>
    <t>08122130</t>
  </si>
  <si>
    <t>管理信息系统</t>
  </si>
  <si>
    <t>08120371</t>
  </si>
  <si>
    <t>商务信息系统</t>
  </si>
  <si>
    <t>教学计划修订，所授课程内容相近，我院决定替换</t>
  </si>
  <si>
    <t>02191510</t>
  </si>
  <si>
    <t>计算机应用基础</t>
  </si>
  <si>
    <t>08180021</t>
  </si>
  <si>
    <t>计算机基础与程序设计（B）</t>
  </si>
  <si>
    <t>涉及到转专业学生，我院决定替代</t>
  </si>
  <si>
    <t>02121260</t>
  </si>
  <si>
    <t>02120091</t>
  </si>
  <si>
    <t>02121380</t>
  </si>
  <si>
    <t>C语言程序设计（B）</t>
  </si>
  <si>
    <t>08193660</t>
  </si>
  <si>
    <t>结构力学</t>
  </si>
  <si>
    <t>08122640</t>
  </si>
  <si>
    <t>结构力学（B）</t>
  </si>
  <si>
    <t>08194040</t>
  </si>
  <si>
    <t>08193510</t>
  </si>
  <si>
    <t>08190860</t>
  </si>
  <si>
    <t>08120010</t>
  </si>
  <si>
    <t>08194020</t>
  </si>
  <si>
    <t>08111110</t>
  </si>
  <si>
    <t>英语听说实践（外教对话）</t>
  </si>
  <si>
    <t>08180001</t>
  </si>
  <si>
    <t>英语听说实践（外教）1</t>
  </si>
  <si>
    <t>08194350</t>
  </si>
  <si>
    <t>08122110</t>
  </si>
  <si>
    <t>08194220</t>
  </si>
  <si>
    <t>08120034</t>
  </si>
  <si>
    <t>计算机基础与程序设计</t>
  </si>
  <si>
    <t>08194190</t>
  </si>
  <si>
    <t>面向对象程序设计（JAVA）</t>
  </si>
  <si>
    <t>02192900</t>
  </si>
  <si>
    <t>08192490</t>
  </si>
  <si>
    <t>操作系统</t>
  </si>
  <si>
    <t>02120570</t>
  </si>
  <si>
    <t>08110950</t>
  </si>
  <si>
    <t>08110800</t>
  </si>
  <si>
    <t>08122470</t>
  </si>
  <si>
    <t>08120004</t>
  </si>
  <si>
    <t>工程力学</t>
  </si>
  <si>
    <t>04121400</t>
  </si>
  <si>
    <t>08190021</t>
  </si>
  <si>
    <t>建筑制图与识图</t>
  </si>
  <si>
    <t>08122960</t>
  </si>
  <si>
    <t>04121410</t>
  </si>
  <si>
    <t>画法几何与工程制图</t>
  </si>
  <si>
    <t>04120110</t>
  </si>
  <si>
    <t>工程力学（A）1</t>
  </si>
  <si>
    <t>机械与车辆</t>
  </si>
  <si>
    <t>08110480</t>
  </si>
  <si>
    <t>管理体验2</t>
  </si>
  <si>
    <t>08110780</t>
  </si>
  <si>
    <t>管理模拟体验</t>
  </si>
  <si>
    <t>08122760</t>
  </si>
  <si>
    <t>计算机网络与应用</t>
  </si>
  <si>
    <t>02120230</t>
  </si>
  <si>
    <t>02111700</t>
  </si>
  <si>
    <t>计算机网络课程设计</t>
  </si>
  <si>
    <t>08122450</t>
  </si>
  <si>
    <t>08122460</t>
  </si>
  <si>
    <t>08110470</t>
  </si>
  <si>
    <t>08120080</t>
  </si>
  <si>
    <t>08190050</t>
  </si>
  <si>
    <t>08122770</t>
  </si>
  <si>
    <t>08190990</t>
  </si>
  <si>
    <t>电子商务</t>
  </si>
  <si>
    <t>08192090</t>
  </si>
  <si>
    <t>电子商务基础与应用</t>
  </si>
  <si>
    <t>08114110</t>
  </si>
  <si>
    <t>外贸业务实习</t>
  </si>
  <si>
    <t>08110320</t>
  </si>
  <si>
    <t>外贸单证及单证制作实验</t>
  </si>
  <si>
    <t>02121200</t>
  </si>
  <si>
    <t>大学英语（B）</t>
  </si>
  <si>
    <t>应用英语（A）</t>
  </si>
  <si>
    <t>08120460</t>
  </si>
  <si>
    <t>08120070</t>
  </si>
  <si>
    <t>08122750</t>
  </si>
  <si>
    <t>数据库原理</t>
  </si>
  <si>
    <t>02120440</t>
  </si>
  <si>
    <t>数据库应用技术</t>
  </si>
  <si>
    <t>08190870</t>
  </si>
  <si>
    <t>08190850</t>
  </si>
  <si>
    <t>08110350</t>
  </si>
  <si>
    <t>模拟实践</t>
  </si>
  <si>
    <t>08122690</t>
  </si>
  <si>
    <t>微观经济学原理</t>
  </si>
  <si>
    <t>北师大UIC</t>
  </si>
  <si>
    <t>（不处理）</t>
  </si>
  <si>
    <t>08189870</t>
  </si>
  <si>
    <t>数据结构导论</t>
  </si>
  <si>
    <t>02189870</t>
  </si>
  <si>
    <t>08110110</t>
  </si>
  <si>
    <t>08120400</t>
  </si>
  <si>
    <t>管理学原理B</t>
  </si>
  <si>
    <t>08120362</t>
  </si>
  <si>
    <t>微观经济学C</t>
  </si>
  <si>
    <t>08120322</t>
  </si>
  <si>
    <t>财务管理B</t>
  </si>
  <si>
    <t>08120560</t>
  </si>
  <si>
    <t>财务管理（B）</t>
  </si>
  <si>
    <t>宏观经济学A</t>
  </si>
  <si>
    <t>08120410</t>
  </si>
  <si>
    <t>管理信息系统B</t>
  </si>
  <si>
    <t>08120660</t>
  </si>
  <si>
    <t>管理信息系统（B）</t>
  </si>
  <si>
    <t>08120110</t>
  </si>
  <si>
    <t>08120720</t>
  </si>
  <si>
    <t>国际金融（B）</t>
  </si>
  <si>
    <t>08120130</t>
  </si>
  <si>
    <t>国际贸易实务（含单证）</t>
  </si>
  <si>
    <t>08120700</t>
  </si>
  <si>
    <t>国际贸易实务</t>
  </si>
  <si>
    <t>08120050</t>
  </si>
  <si>
    <t>货币银行学A</t>
  </si>
  <si>
    <t>08120810</t>
  </si>
  <si>
    <t>货币银行学</t>
  </si>
  <si>
    <t>08120040</t>
  </si>
  <si>
    <t>计量经济学A</t>
  </si>
  <si>
    <t>08120690</t>
  </si>
  <si>
    <t>应用统计学</t>
  </si>
  <si>
    <t>08120120</t>
  </si>
  <si>
    <t>国际市场营销（A）</t>
  </si>
  <si>
    <t>08130000</t>
  </si>
  <si>
    <t>国际市场营销（B）</t>
  </si>
  <si>
    <t>08110070</t>
  </si>
  <si>
    <t>外贸业务实习1</t>
  </si>
  <si>
    <t>08190250</t>
  </si>
  <si>
    <t>08191410</t>
  </si>
  <si>
    <t>证券投资</t>
  </si>
  <si>
    <t>08120361</t>
  </si>
  <si>
    <t>微观经济学B(06级)</t>
  </si>
  <si>
    <t>微观经济学B(08级)</t>
  </si>
  <si>
    <t>市场营销学（06级）</t>
  </si>
  <si>
    <t>市场营销学（08级）</t>
  </si>
  <si>
    <t>国际贸易（06级）</t>
  </si>
  <si>
    <t>国际贸易（08级）</t>
  </si>
  <si>
    <t>08100390</t>
  </si>
  <si>
    <t>通选课</t>
  </si>
  <si>
    <t>08120331</t>
  </si>
  <si>
    <t>经济法A</t>
  </si>
  <si>
    <t>08120670</t>
  </si>
  <si>
    <t>经济法（B）</t>
  </si>
  <si>
    <t>08120030</t>
  </si>
  <si>
    <t>管理信息系统A</t>
  </si>
  <si>
    <t>08120800</t>
  </si>
  <si>
    <t>管理信息系统（A）</t>
  </si>
  <si>
    <t>08120390</t>
  </si>
  <si>
    <t>管理学原理A</t>
  </si>
  <si>
    <t>08110150</t>
  </si>
  <si>
    <t>专业调查（06级）</t>
  </si>
  <si>
    <t>08110220</t>
  </si>
  <si>
    <t>专业调查（07级）</t>
  </si>
  <si>
    <t>08121000</t>
  </si>
  <si>
    <t>公共经济学（06级）</t>
  </si>
  <si>
    <t>08191110</t>
  </si>
  <si>
    <t>公共经济学（07级）</t>
  </si>
  <si>
    <t>08129970</t>
  </si>
  <si>
    <t>08120251</t>
  </si>
  <si>
    <t>统计工具软件应用</t>
  </si>
  <si>
    <t>08110360</t>
  </si>
  <si>
    <t>证券投资模拟实验</t>
  </si>
  <si>
    <t>08110400</t>
  </si>
  <si>
    <t>微观经济学(08级)</t>
  </si>
  <si>
    <t>02120212</t>
  </si>
  <si>
    <t>数据库系统应用（06）级</t>
  </si>
  <si>
    <t>08120680</t>
  </si>
  <si>
    <t>数据库系统应用（07）级</t>
  </si>
  <si>
    <t>数据结构导论（07）级</t>
  </si>
  <si>
    <t>数据结构导论（08）级</t>
  </si>
  <si>
    <t>A0813012</t>
  </si>
  <si>
    <t>A0813003</t>
  </si>
  <si>
    <t>管理应用文写作</t>
  </si>
  <si>
    <t>A0813011</t>
  </si>
  <si>
    <t>A0814055</t>
  </si>
  <si>
    <t>程序设计基础（一）</t>
  </si>
  <si>
    <t>08193980</t>
  </si>
  <si>
    <t>办公自动化</t>
  </si>
  <si>
    <t>08130010</t>
  </si>
  <si>
    <t>计算机辅助设计I</t>
  </si>
  <si>
    <t>设计与艺术学院</t>
  </si>
  <si>
    <t>08120540</t>
  </si>
  <si>
    <t>整合营销传播</t>
  </si>
  <si>
    <t>A0814044</t>
  </si>
  <si>
    <t>现代广告学</t>
  </si>
  <si>
    <t>A0814037</t>
  </si>
  <si>
    <t>绩效与薪酬管理</t>
  </si>
  <si>
    <t>08194360</t>
  </si>
  <si>
    <t>薪酬管理</t>
  </si>
  <si>
    <t>课程内容大致相同</t>
  </si>
  <si>
    <t>08122720</t>
  </si>
  <si>
    <t>人力资源开发与管理</t>
  </si>
  <si>
    <t>新版培养方案修订，原课程成为“断头”课。</t>
  </si>
  <si>
    <t>08190960</t>
  </si>
  <si>
    <t>商务谈判</t>
  </si>
  <si>
    <t>08120591</t>
  </si>
  <si>
    <t>商务沟通与谈判</t>
  </si>
  <si>
    <t>A0814021</t>
  </si>
  <si>
    <t>A0835074</t>
  </si>
  <si>
    <t>国际商务英语函电</t>
  </si>
  <si>
    <t>08194010</t>
  </si>
  <si>
    <t>外贸函电</t>
  </si>
  <si>
    <t>商务英语阅读1</t>
  </si>
  <si>
    <t>08190041</t>
  </si>
  <si>
    <t>英语阅读课2</t>
  </si>
  <si>
    <t>退伍学生，该门课已不再开设，课程内容基本一致</t>
  </si>
  <si>
    <t>A0813010</t>
  </si>
  <si>
    <t>英语阅读</t>
  </si>
  <si>
    <t>该门课新培养方案已不再开设，替换课程内容基本一致</t>
  </si>
  <si>
    <t>课程内容基本一致</t>
  </si>
  <si>
    <t>A0814028</t>
  </si>
  <si>
    <t>英语语音</t>
  </si>
  <si>
    <t>08191280</t>
  </si>
  <si>
    <t>商务英语口语</t>
  </si>
  <si>
    <t>A0814046</t>
  </si>
  <si>
    <t>营销策划</t>
  </si>
  <si>
    <t>A0814061</t>
  </si>
  <si>
    <t>A0835053</t>
  </si>
  <si>
    <t>营销策划文案写作实训</t>
  </si>
  <si>
    <t>08114150</t>
  </si>
  <si>
    <t>08110890</t>
  </si>
  <si>
    <t>交换生</t>
  </si>
  <si>
    <t>会金学院</t>
  </si>
  <si>
    <t>A0814010</t>
  </si>
  <si>
    <t>计算机基础与程序设计（B)</t>
  </si>
  <si>
    <t>转专业</t>
  </si>
  <si>
    <t>08193050</t>
  </si>
  <si>
    <t>推销学</t>
  </si>
  <si>
    <t>A0835005</t>
  </si>
  <si>
    <t>国际经济学</t>
  </si>
  <si>
    <t>08192790</t>
  </si>
  <si>
    <t>国际经济学（双语）</t>
  </si>
  <si>
    <t>02122740</t>
  </si>
  <si>
    <t>08122320</t>
  </si>
  <si>
    <t>国际贸易实务（双语）</t>
  </si>
  <si>
    <t>A0813009</t>
  </si>
  <si>
    <t>英语发音（B）</t>
  </si>
  <si>
    <t>08180111</t>
  </si>
  <si>
    <t>英语朗读课2</t>
  </si>
  <si>
    <t>英语阅读课1</t>
  </si>
  <si>
    <t>08190430</t>
  </si>
  <si>
    <t>论文写作</t>
  </si>
  <si>
    <t>素质</t>
  </si>
  <si>
    <t>08191180</t>
  </si>
  <si>
    <t>提前毕业</t>
  </si>
  <si>
    <t>08192300</t>
  </si>
  <si>
    <t>项目管理</t>
  </si>
  <si>
    <t>08110900</t>
  </si>
  <si>
    <t>A0814048</t>
  </si>
  <si>
    <t>毕业设计</t>
  </si>
  <si>
    <t>08110180</t>
  </si>
  <si>
    <t>毕业论文</t>
  </si>
  <si>
    <t>A1035055</t>
  </si>
  <si>
    <t>英语笔译实训</t>
  </si>
  <si>
    <t>专业调查</t>
  </si>
  <si>
    <t>A0814059</t>
  </si>
  <si>
    <t>土木工程材料</t>
  </si>
  <si>
    <t>A0814025</t>
  </si>
  <si>
    <t>08122870</t>
  </si>
  <si>
    <t>金融学</t>
  </si>
  <si>
    <t>A0314001</t>
  </si>
  <si>
    <t>计量经济学</t>
  </si>
  <si>
    <t>08190840</t>
  </si>
  <si>
    <t>品牌管理</t>
  </si>
  <si>
    <t>08170001</t>
  </si>
  <si>
    <t>科技产业概论</t>
  </si>
  <si>
    <t>A0865032</t>
  </si>
  <si>
    <t>市场营销综合实训</t>
  </si>
  <si>
    <t>08192290</t>
  </si>
  <si>
    <t>市场营销</t>
  </si>
  <si>
    <t>A0814016</t>
  </si>
  <si>
    <t>Introduction to finanical accounting</t>
  </si>
  <si>
    <t>A0814064</t>
  </si>
  <si>
    <t>人力资源管理概论</t>
  </si>
  <si>
    <t>A1035080</t>
  </si>
  <si>
    <t>现代物流与供应链管理</t>
  </si>
  <si>
    <t>08192460</t>
  </si>
  <si>
    <t>供应链管理概论</t>
  </si>
  <si>
    <t>A1235001</t>
  </si>
  <si>
    <t>数理学院</t>
  </si>
  <si>
    <t>39100021</t>
  </si>
  <si>
    <t>现代礼仪</t>
  </si>
  <si>
    <t>通识中心</t>
  </si>
  <si>
    <t xml:space="preserve">通选 </t>
  </si>
  <si>
    <t>A0835030</t>
  </si>
  <si>
    <t>公务礼仪</t>
  </si>
  <si>
    <t>08110840</t>
  </si>
  <si>
    <t>现代广告学课程设计</t>
  </si>
  <si>
    <t>A0814045</t>
  </si>
  <si>
    <t>整合营销传播课程设计</t>
  </si>
  <si>
    <t>A0235045</t>
  </si>
  <si>
    <t>软件架构与设计</t>
  </si>
  <si>
    <t>A0814017</t>
  </si>
  <si>
    <t>信息系统分析与设计</t>
  </si>
  <si>
    <t>02120141</t>
  </si>
  <si>
    <t>网页设计技术</t>
  </si>
  <si>
    <t>计算机基础与程序</t>
  </si>
  <si>
    <t>02192890</t>
  </si>
  <si>
    <t>A1014002</t>
  </si>
  <si>
    <t>英语国家概况</t>
  </si>
  <si>
    <t>08193250</t>
  </si>
  <si>
    <t>专业英语</t>
  </si>
  <si>
    <t>管理学管理</t>
  </si>
  <si>
    <t>08190061</t>
  </si>
  <si>
    <t>国际航运管理</t>
  </si>
  <si>
    <t>A0814020</t>
  </si>
  <si>
    <t>国际航运实务</t>
  </si>
  <si>
    <t>08120401</t>
  </si>
  <si>
    <t>采购与供应链管理</t>
  </si>
  <si>
    <t>A0835010</t>
  </si>
  <si>
    <t>采购管理</t>
  </si>
  <si>
    <t>08120001</t>
  </si>
  <si>
    <t>国际物流学</t>
  </si>
  <si>
    <t>8190230</t>
  </si>
  <si>
    <t>08193760</t>
  </si>
  <si>
    <t>工程项目管理（B)</t>
  </si>
  <si>
    <t>08121220</t>
  </si>
  <si>
    <t>工程项目管理</t>
  </si>
  <si>
    <t>08122240</t>
  </si>
  <si>
    <t>建筑材料（B)</t>
  </si>
  <si>
    <t>03130010</t>
  </si>
  <si>
    <t>A0865008</t>
  </si>
  <si>
    <t>建筑信息模型技术</t>
  </si>
  <si>
    <t>A0835059</t>
  </si>
  <si>
    <t>建筑工程BIM实训</t>
  </si>
  <si>
    <t>A0835017</t>
  </si>
  <si>
    <t>A0814006</t>
  </si>
  <si>
    <t>A0814022</t>
  </si>
  <si>
    <t>组织行为学</t>
  </si>
  <si>
    <t>08122740</t>
  </si>
  <si>
    <t>08120074</t>
  </si>
  <si>
    <t>社会心理学</t>
  </si>
  <si>
    <t>15110060</t>
  </si>
  <si>
    <t>现代心理学</t>
  </si>
  <si>
    <t>通识必修</t>
  </si>
  <si>
    <t>08190760</t>
  </si>
  <si>
    <t>A0814008</t>
  </si>
  <si>
    <t>国际商务沟通与谈判</t>
  </si>
  <si>
    <t>A0835002</t>
  </si>
  <si>
    <t>A0865093</t>
  </si>
  <si>
    <t>进出口检验检疫</t>
  </si>
  <si>
    <t>08190270</t>
  </si>
  <si>
    <t>国际货物运输与保险</t>
  </si>
  <si>
    <t>08190170</t>
  </si>
  <si>
    <t>国际经济合作</t>
  </si>
  <si>
    <t>A0835009</t>
  </si>
  <si>
    <t>跨境电商实训</t>
  </si>
  <si>
    <t>A0814027</t>
  </si>
  <si>
    <t>国际商务</t>
  </si>
  <si>
    <t>A0835003</t>
  </si>
  <si>
    <t>08190300</t>
  </si>
  <si>
    <t>报关实务</t>
  </si>
  <si>
    <t>08100270</t>
  </si>
  <si>
    <t>外贸报关实务</t>
  </si>
  <si>
    <t>08191650</t>
  </si>
  <si>
    <t>绩效管理</t>
  </si>
  <si>
    <t>A0875004</t>
  </si>
  <si>
    <t>素质拓展课</t>
  </si>
  <si>
    <t>A0813006</t>
  </si>
  <si>
    <t>英语发音（A）</t>
  </si>
  <si>
    <t>A0813007</t>
  </si>
  <si>
    <t>英语写作(A2)</t>
  </si>
  <si>
    <t>A0813008</t>
  </si>
  <si>
    <t>英语口语</t>
  </si>
  <si>
    <t>08120741</t>
  </si>
  <si>
    <t>Introduction to management</t>
  </si>
  <si>
    <t>专业责任教授/教研室主任意见：</t>
  </si>
  <si>
    <r>
      <rPr>
        <b/>
        <sz val="20"/>
        <color rgb="FF000000"/>
        <rFont val="宋体"/>
        <charset val="134"/>
      </rPr>
      <t xml:space="preserve">  </t>
    </r>
    <r>
      <rPr>
        <b/>
        <u/>
        <sz val="20"/>
        <color rgb="FF000000"/>
        <rFont val="宋体"/>
        <charset val="134"/>
      </rPr>
      <t xml:space="preserve">    外国语      </t>
    </r>
    <r>
      <rPr>
        <b/>
        <sz val="20"/>
        <color rgb="FF000000"/>
        <rFont val="宋体"/>
        <charset val="134"/>
      </rPr>
      <t xml:space="preserve"> 学院学分替代申请表</t>
    </r>
  </si>
  <si>
    <t>课程      名称</t>
  </si>
  <si>
    <t>A1024013</t>
  </si>
  <si>
    <t>跨文化商务交际导论</t>
  </si>
  <si>
    <t>10190970</t>
  </si>
  <si>
    <t>跨文化交际</t>
  </si>
  <si>
    <t>10189610</t>
  </si>
  <si>
    <t>外国文学史</t>
  </si>
  <si>
    <t>A1013015</t>
  </si>
  <si>
    <t>中国古代文学史1</t>
  </si>
  <si>
    <t>A1013008</t>
  </si>
  <si>
    <t>中国古代文学史（上）</t>
  </si>
  <si>
    <t>中国古代文学史2</t>
  </si>
  <si>
    <t>基础教育必修课</t>
  </si>
  <si>
    <t>09192740</t>
  </si>
  <si>
    <t>企业管理学</t>
  </si>
  <si>
    <t>授课内容一致</t>
  </si>
  <si>
    <t>09120050</t>
  </si>
  <si>
    <t>大学语文（B）</t>
  </si>
  <si>
    <t>大学语文（A）</t>
  </si>
  <si>
    <t>A1013004</t>
  </si>
  <si>
    <t>英语视听1</t>
  </si>
  <si>
    <t>英语听力 1</t>
  </si>
  <si>
    <t>A1013005</t>
  </si>
  <si>
    <t>英语交际口语1</t>
  </si>
  <si>
    <t>英语口语1</t>
  </si>
  <si>
    <t>A1013003</t>
  </si>
  <si>
    <t>英语语法与语篇1</t>
  </si>
  <si>
    <t>综合英语I</t>
  </si>
  <si>
    <t>英语听力1</t>
  </si>
  <si>
    <t>A1024002</t>
  </si>
  <si>
    <t>商务英语口语1</t>
  </si>
  <si>
    <t>A1013007</t>
  </si>
  <si>
    <t>商务英语听力1</t>
  </si>
  <si>
    <t>A1013006</t>
  </si>
  <si>
    <t>综合商务英语 1</t>
  </si>
  <si>
    <t>综合英语1</t>
  </si>
  <si>
    <t>大学英语（B）4</t>
  </si>
  <si>
    <t>网络编辑实务</t>
  </si>
  <si>
    <t>A1035054</t>
  </si>
  <si>
    <t>网络编辑理论与实务</t>
  </si>
  <si>
    <t>应用写作B</t>
  </si>
  <si>
    <t xml:space="preserve">  必修                                                             </t>
  </si>
  <si>
    <t>09120730</t>
  </si>
  <si>
    <t>英语口语（H）1</t>
  </si>
  <si>
    <t>英语会话1</t>
  </si>
  <si>
    <t>综合英语（H）1</t>
  </si>
  <si>
    <t>英语精读1</t>
  </si>
  <si>
    <t>英语听说实训1</t>
  </si>
  <si>
    <t>09120790</t>
  </si>
  <si>
    <t>中国文化概论</t>
  </si>
  <si>
    <t>中国文化导读</t>
  </si>
  <si>
    <t>英语语法与写作2</t>
  </si>
  <si>
    <t>英语语法</t>
  </si>
  <si>
    <t>A1013058</t>
  </si>
  <si>
    <t>英语视听说1</t>
  </si>
  <si>
    <t>国际贸易理论与实务</t>
  </si>
  <si>
    <t>A1024004</t>
  </si>
  <si>
    <t>商务英语综合实训1</t>
  </si>
  <si>
    <t>A1013020</t>
  </si>
  <si>
    <t>英语视听3</t>
  </si>
  <si>
    <t>英美文化</t>
  </si>
  <si>
    <t>A1035004</t>
  </si>
  <si>
    <t>《圣经》与英美文化</t>
  </si>
  <si>
    <t>基础日语1</t>
  </si>
  <si>
    <t>第二外语（日语）1</t>
  </si>
  <si>
    <t xml:space="preserve">A1024002 </t>
  </si>
  <si>
    <t>A1013022</t>
  </si>
  <si>
    <t>英语交际口语2</t>
  </si>
  <si>
    <t>英语会话2</t>
  </si>
  <si>
    <t>A1013039</t>
  </si>
  <si>
    <t>古代汉语（上）</t>
  </si>
  <si>
    <t>A1024018</t>
  </si>
  <si>
    <t>写作实训</t>
  </si>
  <si>
    <t>阅读与写作（上）</t>
  </si>
  <si>
    <t>A1023001</t>
  </si>
  <si>
    <t>商务英语口语2</t>
  </si>
  <si>
    <t>英语口语2</t>
  </si>
  <si>
    <t>A1013036</t>
  </si>
  <si>
    <t>商务英语听力2</t>
  </si>
  <si>
    <t>英语听力2</t>
  </si>
  <si>
    <t>A1013050</t>
  </si>
  <si>
    <t>综合商务英语2</t>
  </si>
  <si>
    <t>综合英语2</t>
  </si>
  <si>
    <t>大学语文</t>
  </si>
  <si>
    <t>A1013059</t>
  </si>
  <si>
    <t>因为转专业需要补课，大学语文B学习没有开设，所以需要替代。</t>
  </si>
  <si>
    <t>大学英语（B)1</t>
  </si>
  <si>
    <t>对于14级转入国贸专业和会计学院的学生，可以用其所修的大学英语（B)1来替代大学英语（A）1</t>
  </si>
  <si>
    <t>大学英语（B)1实验班</t>
  </si>
  <si>
    <t>大学英语（B)2</t>
  </si>
  <si>
    <t>对于14级转入国贸专业和会计学院的学生，可以用其所修的大学英语（B)2来替代大学英语（A）2</t>
  </si>
  <si>
    <t>大学英语（B)2（实验班）</t>
  </si>
  <si>
    <t>14级外国语学院英语和商务英语互转的学生，英语阅读1和商务英语阅读1可以相互替换</t>
  </si>
  <si>
    <t>大学英语（B)3</t>
  </si>
  <si>
    <t>A1013041</t>
  </si>
  <si>
    <t>大学英语（A）3</t>
  </si>
  <si>
    <t>A1013014</t>
  </si>
  <si>
    <t>大学英语（B)1（实验班）</t>
  </si>
  <si>
    <t>大学英语（B)3（实验班）</t>
  </si>
  <si>
    <t>商务英语阅读2</t>
  </si>
  <si>
    <t>英语阅读2</t>
  </si>
  <si>
    <t xml:space="preserve">A1014013 </t>
  </si>
  <si>
    <t>英语戏剧排练与表演</t>
  </si>
  <si>
    <t>英语戏剧排练</t>
  </si>
  <si>
    <t xml:space="preserve">A1013020 </t>
  </si>
  <si>
    <t>英语听力3</t>
  </si>
  <si>
    <t>英语写作</t>
  </si>
  <si>
    <t>英语写作1</t>
  </si>
  <si>
    <t xml:space="preserve">A1013053 </t>
  </si>
  <si>
    <t>英语交际口语3</t>
  </si>
  <si>
    <t>英语口语3</t>
  </si>
  <si>
    <t>商务英语阅读3</t>
  </si>
  <si>
    <t>英语阅读3</t>
  </si>
  <si>
    <t>大学英语（B）2</t>
  </si>
  <si>
    <t>第二外语1</t>
  </si>
  <si>
    <t>第二外语（英语）1</t>
  </si>
  <si>
    <t>第二外语2</t>
  </si>
  <si>
    <t>第二外语（英语）2</t>
  </si>
  <si>
    <t>第二外语（日语）2</t>
  </si>
  <si>
    <t>综合商务英语1</t>
  </si>
  <si>
    <t>A1013002</t>
  </si>
  <si>
    <t>应用英语写作</t>
  </si>
  <si>
    <t>纸质表格无填写，认为否</t>
  </si>
  <si>
    <t>A1013046</t>
  </si>
  <si>
    <t>应用英语翻译</t>
  </si>
  <si>
    <t>大学英语（B）3</t>
  </si>
  <si>
    <t>英语演讲</t>
  </si>
  <si>
    <t>A1014009</t>
  </si>
  <si>
    <t>英语演讲与辩论</t>
  </si>
  <si>
    <t>大学英语B1</t>
  </si>
  <si>
    <t>大学英语B2</t>
  </si>
  <si>
    <t>大学英语1</t>
  </si>
  <si>
    <t>民商法</t>
  </si>
  <si>
    <t>大学英语(B)1</t>
  </si>
  <si>
    <t>大学英语2</t>
  </si>
  <si>
    <t>大学英语(B)2</t>
  </si>
  <si>
    <t>大学英语（B）1（实验班）</t>
  </si>
  <si>
    <t>应用写作A</t>
  </si>
  <si>
    <t>09120620</t>
  </si>
  <si>
    <t>大学英语B1（实验班）</t>
  </si>
  <si>
    <t>语法与语篇1</t>
  </si>
  <si>
    <r>
      <rPr>
        <sz val="11"/>
        <color indexed="8"/>
        <rFont val="宋体"/>
        <charset val="134"/>
      </rPr>
      <t>A</t>
    </r>
    <r>
      <rPr>
        <sz val="11"/>
        <color indexed="8"/>
        <rFont val="宋体"/>
        <charset val="134"/>
      </rPr>
      <t>1024007</t>
    </r>
  </si>
  <si>
    <t>基础商务英语写作</t>
  </si>
  <si>
    <r>
      <rPr>
        <sz val="11"/>
        <color indexed="8"/>
        <rFont val="宋体"/>
        <charset val="134"/>
      </rPr>
      <t>A</t>
    </r>
    <r>
      <rPr>
        <sz val="11"/>
        <color indexed="8"/>
        <rFont val="宋体"/>
        <charset val="134"/>
      </rPr>
      <t>1013032</t>
    </r>
  </si>
  <si>
    <t>综合商务英语3</t>
  </si>
  <si>
    <t>综合英语3</t>
  </si>
  <si>
    <t xml:space="preserve">必修                                                             </t>
  </si>
  <si>
    <t>大学英语B3</t>
  </si>
  <si>
    <t>09220090</t>
  </si>
  <si>
    <r>
      <rPr>
        <sz val="11"/>
        <color indexed="8"/>
        <rFont val="宋体"/>
        <charset val="134"/>
      </rPr>
      <t>大学语文（A</t>
    </r>
    <r>
      <rPr>
        <sz val="11"/>
        <color indexed="8"/>
        <rFont val="宋体"/>
        <charset val="134"/>
      </rPr>
      <t>)</t>
    </r>
  </si>
  <si>
    <t>09121020</t>
  </si>
  <si>
    <t>现代汉语1</t>
  </si>
  <si>
    <t>现代汉语（上）</t>
  </si>
  <si>
    <t>因入伍复学，原教学方案与现教学方案课程编码不同</t>
  </si>
  <si>
    <t>英语口语（H）2</t>
  </si>
  <si>
    <t>综合英语（H）2</t>
  </si>
  <si>
    <t>英语精读2</t>
  </si>
  <si>
    <t>09130110</t>
  </si>
  <si>
    <t>09130120</t>
  </si>
  <si>
    <t>中国文化概论1</t>
  </si>
  <si>
    <t>大学语文(B)</t>
  </si>
  <si>
    <t>大学语文(A)</t>
  </si>
  <si>
    <t>商务英语听说综合实训1</t>
  </si>
  <si>
    <t>A1035016</t>
  </si>
  <si>
    <t>管理学导论</t>
  </si>
  <si>
    <t>A1035021</t>
  </si>
  <si>
    <t>大学英语（B）1实验班</t>
  </si>
  <si>
    <t>综合英语4</t>
  </si>
  <si>
    <t>A1013033</t>
  </si>
  <si>
    <t>综合商务英语4</t>
  </si>
  <si>
    <t>10122100</t>
  </si>
  <si>
    <t>英语听力4</t>
  </si>
  <si>
    <t>A1024005</t>
  </si>
  <si>
    <t>商务英语综合实训2</t>
  </si>
  <si>
    <t>10120191</t>
  </si>
  <si>
    <t>A1024006</t>
  </si>
  <si>
    <t>商务英语听说训练营</t>
  </si>
  <si>
    <t>10190021</t>
  </si>
  <si>
    <t>英语演讲 与辩论</t>
  </si>
  <si>
    <t>10190031</t>
  </si>
  <si>
    <t>商务英语笔译</t>
  </si>
  <si>
    <t>A1024010</t>
  </si>
  <si>
    <t>商务英语笔译工作坊</t>
  </si>
  <si>
    <t>A1013001</t>
  </si>
  <si>
    <t>英语精读3</t>
  </si>
  <si>
    <t>A1013047</t>
  </si>
  <si>
    <t>中国古代文学史（下）</t>
  </si>
  <si>
    <t>中国古代文学史3</t>
  </si>
  <si>
    <t>中国古代文学史4</t>
  </si>
  <si>
    <t>A1013053</t>
  </si>
  <si>
    <t>英语会话3</t>
  </si>
  <si>
    <t>A1013040</t>
  </si>
  <si>
    <t>古代汉语（下）</t>
  </si>
  <si>
    <t>古代汉语（中）</t>
  </si>
  <si>
    <t>内容相近学分相同</t>
  </si>
  <si>
    <t>A1013024</t>
  </si>
  <si>
    <t>节目主持与影视配音</t>
  </si>
  <si>
    <r>
      <rPr>
        <sz val="11"/>
        <color indexed="8"/>
        <rFont val="宋体"/>
        <charset val="134"/>
      </rPr>
      <t>A</t>
    </r>
    <r>
      <rPr>
        <sz val="11"/>
        <color indexed="8"/>
        <rFont val="宋体"/>
        <charset val="134"/>
      </rPr>
      <t>1035090</t>
    </r>
  </si>
  <si>
    <t>影视配音</t>
  </si>
  <si>
    <t>内容相似</t>
  </si>
  <si>
    <t>英语视听说</t>
  </si>
  <si>
    <t>10120021</t>
  </si>
  <si>
    <t>大学英语（B）2实验班</t>
  </si>
  <si>
    <t>A0813004</t>
  </si>
  <si>
    <t>英语写作（A1)</t>
  </si>
  <si>
    <t>A0813005</t>
  </si>
  <si>
    <t>英语听力</t>
  </si>
  <si>
    <t>A1015001</t>
  </si>
  <si>
    <t>英汉语言对比</t>
  </si>
  <si>
    <t>A1035001</t>
  </si>
  <si>
    <t>英汉对比研究</t>
  </si>
  <si>
    <t>10120710</t>
  </si>
  <si>
    <t>大学英语（C）1</t>
  </si>
  <si>
    <t>大学英语（C）3</t>
  </si>
  <si>
    <t>10130150</t>
  </si>
  <si>
    <t>大学英语（C）2</t>
  </si>
  <si>
    <t>大学英语（C）4</t>
  </si>
  <si>
    <t>10191810</t>
  </si>
  <si>
    <t>实用日语语法</t>
  </si>
  <si>
    <t>日语语法</t>
  </si>
  <si>
    <t>15120010</t>
  </si>
  <si>
    <t>大学语文（A)</t>
  </si>
  <si>
    <t>大学语文（B)</t>
  </si>
  <si>
    <r>
      <rPr>
        <sz val="11"/>
        <color indexed="8"/>
        <rFont val="宋体"/>
        <charset val="134"/>
      </rPr>
      <t>A</t>
    </r>
    <r>
      <rPr>
        <sz val="11"/>
        <color indexed="8"/>
        <rFont val="宋体"/>
        <charset val="134"/>
      </rPr>
      <t>1013003</t>
    </r>
  </si>
  <si>
    <r>
      <rPr>
        <sz val="11"/>
        <color indexed="8"/>
        <rFont val="宋体"/>
        <charset val="134"/>
      </rPr>
      <t>1</t>
    </r>
    <r>
      <rPr>
        <sz val="11"/>
        <color indexed="8"/>
        <rFont val="宋体"/>
        <charset val="134"/>
      </rPr>
      <t>0190021</t>
    </r>
  </si>
  <si>
    <t>A1014015</t>
  </si>
  <si>
    <t>商务英语阅读4</t>
  </si>
  <si>
    <r>
      <rPr>
        <sz val="11"/>
        <color indexed="8"/>
        <rFont val="宋体"/>
        <charset val="134"/>
      </rPr>
      <t>1</t>
    </r>
    <r>
      <rPr>
        <sz val="11"/>
        <color indexed="8"/>
        <rFont val="宋体"/>
        <charset val="134"/>
      </rPr>
      <t>0120171</t>
    </r>
  </si>
  <si>
    <t>英语阅读4</t>
  </si>
  <si>
    <t>10190611</t>
  </si>
  <si>
    <r>
      <rPr>
        <sz val="11"/>
        <color indexed="8"/>
        <rFont val="宋体"/>
        <charset val="134"/>
      </rPr>
      <t>1</t>
    </r>
    <r>
      <rPr>
        <sz val="11"/>
        <color indexed="8"/>
        <rFont val="宋体"/>
        <charset val="134"/>
      </rPr>
      <t>0190610</t>
    </r>
  </si>
  <si>
    <t xml:space="preserve">是 </t>
  </si>
  <si>
    <t xml:space="preserve"> 综合英语4 </t>
  </si>
  <si>
    <t>英语语音训练2</t>
  </si>
  <si>
    <t>商务英语阅读 4</t>
  </si>
  <si>
    <t>10189050</t>
  </si>
  <si>
    <r>
      <rPr>
        <sz val="11"/>
        <color indexed="8"/>
        <rFont val="宋体"/>
        <charset val="134"/>
      </rPr>
      <t>1</t>
    </r>
    <r>
      <rPr>
        <sz val="11"/>
        <color indexed="8"/>
        <rFont val="宋体"/>
        <charset val="134"/>
      </rPr>
      <t>0120680</t>
    </r>
  </si>
  <si>
    <t>A1013049</t>
  </si>
  <si>
    <t>大学英语B4</t>
  </si>
  <si>
    <r>
      <rPr>
        <sz val="11"/>
        <color indexed="8"/>
        <rFont val="宋体"/>
        <charset val="134"/>
      </rPr>
      <t>1</t>
    </r>
    <r>
      <rPr>
        <sz val="11"/>
        <color indexed="8"/>
        <rFont val="宋体"/>
        <charset val="134"/>
      </rPr>
      <t>0120670</t>
    </r>
  </si>
  <si>
    <r>
      <rPr>
        <sz val="11"/>
        <color indexed="8"/>
        <rFont val="宋体"/>
        <charset val="134"/>
      </rPr>
      <t>A</t>
    </r>
    <r>
      <rPr>
        <sz val="11"/>
        <color indexed="8"/>
        <rFont val="宋体"/>
        <charset val="134"/>
      </rPr>
      <t>1013001</t>
    </r>
  </si>
  <si>
    <t>10120790</t>
  </si>
  <si>
    <t>日语听力1</t>
  </si>
  <si>
    <t>10122020</t>
  </si>
  <si>
    <t>10120041</t>
  </si>
  <si>
    <t>大学英语（B）4（实验班）</t>
  </si>
  <si>
    <t>10189070</t>
  </si>
  <si>
    <t>10122070</t>
  </si>
  <si>
    <r>
      <rPr>
        <sz val="11"/>
        <color indexed="8"/>
        <rFont val="宋体"/>
        <charset val="134"/>
      </rPr>
      <t>A</t>
    </r>
    <r>
      <rPr>
        <sz val="11"/>
        <color indexed="8"/>
        <rFont val="宋体"/>
        <charset val="134"/>
      </rPr>
      <t>1014003</t>
    </r>
  </si>
  <si>
    <t>英语主题阅读1</t>
  </si>
  <si>
    <t>10120210</t>
  </si>
  <si>
    <r>
      <rPr>
        <sz val="11"/>
        <color indexed="8"/>
        <rFont val="宋体"/>
        <charset val="134"/>
      </rPr>
      <t>A</t>
    </r>
    <r>
      <rPr>
        <sz val="11"/>
        <color indexed="8"/>
        <rFont val="宋体"/>
        <charset val="134"/>
      </rPr>
      <t>1013016</t>
    </r>
  </si>
  <si>
    <t>英语语法与语篇2</t>
  </si>
  <si>
    <t>A1013085</t>
  </si>
  <si>
    <t>英语视听说2</t>
  </si>
  <si>
    <r>
      <rPr>
        <sz val="11"/>
        <color indexed="8"/>
        <rFont val="宋体"/>
        <charset val="134"/>
      </rPr>
      <t>A</t>
    </r>
    <r>
      <rPr>
        <sz val="11"/>
        <color indexed="8"/>
        <rFont val="宋体"/>
        <charset val="134"/>
      </rPr>
      <t>1013019</t>
    </r>
  </si>
  <si>
    <t>英语视听2</t>
  </si>
  <si>
    <t>WRT106</t>
  </si>
  <si>
    <t>英语写作 English
Writing</t>
  </si>
  <si>
    <t>布莱恩特学院</t>
  </si>
  <si>
    <t>大学英语
（A）1</t>
  </si>
  <si>
    <t>GFCL100</t>
  </si>
  <si>
    <t>人格与领导力的全球基础
Global
Foundation of
Character and</t>
  </si>
  <si>
    <t>大学英语
（A）2</t>
  </si>
  <si>
    <t>GLOB241</t>
  </si>
  <si>
    <t xml:space="preserve">全球学导论
Introduction to
Glabal Studies </t>
  </si>
  <si>
    <t>LCS121</t>
  </si>
  <si>
    <t>文学研究
Introduction to
Literary Studies</t>
  </si>
  <si>
    <t>大学语文
（A）College
Chinese（A）</t>
  </si>
  <si>
    <t>英语阅读
课1</t>
  </si>
  <si>
    <t>商</t>
  </si>
  <si>
    <t>英语视听
实践</t>
  </si>
  <si>
    <t>外国语</t>
  </si>
  <si>
    <t>08120481</t>
  </si>
  <si>
    <t>剑桥商务
英语（中
级）</t>
  </si>
  <si>
    <t>大学英语
A3</t>
  </si>
  <si>
    <t>081290041</t>
  </si>
  <si>
    <t>英语阅读
课2</t>
  </si>
  <si>
    <t>A1013051</t>
  </si>
  <si>
    <t>英语会话
1</t>
  </si>
  <si>
    <t>08180091</t>
  </si>
  <si>
    <t>剑桥商务
英语（高
级）</t>
  </si>
  <si>
    <t>A1013042</t>
  </si>
  <si>
    <t>英语会话
2</t>
  </si>
  <si>
    <t>英语听说
实践（外
教）</t>
  </si>
  <si>
    <t>A1013052</t>
  </si>
  <si>
    <t>英语会话
2（A）</t>
  </si>
  <si>
    <t>大学英语（B)4</t>
  </si>
  <si>
    <r>
      <rPr>
        <sz val="11"/>
        <color indexed="8"/>
        <rFont val="宋体"/>
        <charset val="134"/>
      </rPr>
      <t>A</t>
    </r>
    <r>
      <rPr>
        <sz val="11"/>
        <color indexed="8"/>
        <rFont val="宋体"/>
        <charset val="134"/>
      </rPr>
      <t>1013014</t>
    </r>
  </si>
  <si>
    <t>降级学生</t>
  </si>
  <si>
    <r>
      <rPr>
        <sz val="11"/>
        <color indexed="8"/>
        <rFont val="宋体"/>
        <charset val="134"/>
      </rPr>
      <t>A</t>
    </r>
    <r>
      <rPr>
        <sz val="11"/>
        <color indexed="8"/>
        <rFont val="宋体"/>
        <charset val="134"/>
      </rPr>
      <t>1013022</t>
    </r>
  </si>
  <si>
    <r>
      <rPr>
        <sz val="11"/>
        <color indexed="8"/>
        <rFont val="宋体"/>
        <charset val="134"/>
      </rPr>
      <t>A</t>
    </r>
    <r>
      <rPr>
        <sz val="11"/>
        <color indexed="8"/>
        <rFont val="宋体"/>
        <charset val="134"/>
      </rPr>
      <t>1014020</t>
    </r>
  </si>
  <si>
    <t>10120024</t>
  </si>
  <si>
    <r>
      <rPr>
        <sz val="11"/>
        <color indexed="8"/>
        <rFont val="宋体"/>
        <charset val="134"/>
      </rPr>
      <t>1</t>
    </r>
    <r>
      <rPr>
        <sz val="11"/>
        <color indexed="8"/>
        <rFont val="宋体"/>
        <charset val="134"/>
      </rPr>
      <t>0130080</t>
    </r>
  </si>
  <si>
    <t>A1014020</t>
  </si>
  <si>
    <t>10120091</t>
  </si>
  <si>
    <t>专业责任教授意见：</t>
  </si>
  <si>
    <t>年    月     日</t>
  </si>
  <si>
    <t>备注：1.本表一式三份，审批后，一份由专业学院保存，一份留存教务科，一份留存教研科；</t>
  </si>
  <si>
    <r>
      <rPr>
        <b/>
        <sz val="20"/>
        <color rgb="FF000000"/>
        <rFont val="宋体"/>
        <charset val="134"/>
      </rPr>
      <t xml:space="preserve">  </t>
    </r>
    <r>
      <rPr>
        <b/>
        <u/>
        <sz val="20"/>
        <color rgb="FF000000"/>
        <rFont val="宋体"/>
        <charset val="134"/>
      </rPr>
      <t xml:space="preserve"> 马克思主义 </t>
    </r>
    <r>
      <rPr>
        <b/>
        <sz val="20"/>
        <color rgb="FF000000"/>
        <rFont val="宋体"/>
        <charset val="134"/>
      </rPr>
      <t xml:space="preserve"> 学院学分替代申请表</t>
    </r>
  </si>
  <si>
    <t>39120011</t>
  </si>
  <si>
    <t>毛泽东思想和中国特色社会主义理论体系概论</t>
  </si>
  <si>
    <t>马克思主义学院</t>
  </si>
  <si>
    <t>09120710</t>
  </si>
  <si>
    <t>我校思政课共6门，16学分，如果学生修完6门课，因学分变动原因只修满15学分，可以机动灵活处理！</t>
  </si>
  <si>
    <t>A3911001</t>
  </si>
  <si>
    <t>马克思主义基本原理概论</t>
  </si>
  <si>
    <t>09120570</t>
  </si>
  <si>
    <t>A3911002</t>
  </si>
  <si>
    <t>中国近现代史纲要</t>
  </si>
  <si>
    <t>09120020</t>
  </si>
  <si>
    <t>09120140</t>
  </si>
  <si>
    <t>社会实践</t>
  </si>
  <si>
    <t>39120021</t>
  </si>
  <si>
    <t>09120580</t>
  </si>
  <si>
    <r>
      <rPr>
        <b/>
        <sz val="20"/>
        <color rgb="FF000000"/>
        <rFont val="宋体"/>
        <charset val="134"/>
      </rPr>
      <t xml:space="preserve">  </t>
    </r>
    <r>
      <rPr>
        <b/>
        <u/>
        <sz val="20"/>
        <color rgb="FF000000"/>
        <rFont val="宋体"/>
        <charset val="134"/>
      </rPr>
      <t xml:space="preserve"> 信息 </t>
    </r>
    <r>
      <rPr>
        <b/>
        <sz val="20"/>
        <color rgb="FF000000"/>
        <rFont val="宋体"/>
        <charset val="134"/>
      </rPr>
      <t xml:space="preserve"> 学院学分替代申请表</t>
    </r>
  </si>
  <si>
    <t>01180001</t>
  </si>
  <si>
    <t>电子工艺实习</t>
  </si>
  <si>
    <t>01110500</t>
  </si>
  <si>
    <t>电路分析课程设计</t>
  </si>
  <si>
    <t>由于教学计划调整，因此用电子工艺实习替代电路分析课程设计</t>
  </si>
  <si>
    <t>01180011</t>
  </si>
  <si>
    <t>电子技术课程设计</t>
  </si>
  <si>
    <t>01111370</t>
  </si>
  <si>
    <t>模拟电路课程设计及实训</t>
  </si>
  <si>
    <t>由于教学计划调整，电子技术课程设计替代模拟电路课程设计及实训/数字电路课程设计及实训</t>
  </si>
  <si>
    <t>01111380</t>
  </si>
  <si>
    <t>数字电路课程设计及实训</t>
  </si>
  <si>
    <t>01110660</t>
  </si>
  <si>
    <t>通信系统/信息处理系统课程设计</t>
  </si>
  <si>
    <t>01110640</t>
  </si>
  <si>
    <t>射频电路/光电检测课程设计</t>
  </si>
  <si>
    <t>由于教学计划调整，通信系统/信息处理系统课程设计替代射频电路/光电检测课程设计</t>
  </si>
  <si>
    <t>01189860</t>
  </si>
  <si>
    <t>微电子器件</t>
  </si>
  <si>
    <t>01120940</t>
  </si>
  <si>
    <t>半导体物理与器件</t>
  </si>
  <si>
    <t>由于教学计划调整，我院决定微电子器件替代半导体物理与器件</t>
  </si>
  <si>
    <t>01110380</t>
  </si>
  <si>
    <t>课程设计</t>
  </si>
  <si>
    <t>同上</t>
  </si>
  <si>
    <t>01192040</t>
  </si>
  <si>
    <t>高频电子线路</t>
  </si>
  <si>
    <t>0189890</t>
  </si>
  <si>
    <t>通信电路与系统</t>
  </si>
  <si>
    <t>01191340</t>
  </si>
  <si>
    <t>专业导论</t>
  </si>
  <si>
    <t>01111120</t>
  </si>
  <si>
    <t>01120810</t>
  </si>
  <si>
    <t>模拟电路基础</t>
  </si>
  <si>
    <t>01120540</t>
  </si>
  <si>
    <t>模拟电路基础（B）</t>
  </si>
  <si>
    <t>2010级教学计划修改，《模拟电路基础（B）》含16学时实验，《模拟电路基础》不含实验</t>
  </si>
  <si>
    <t>01120800</t>
  </si>
  <si>
    <t>电路分析基础</t>
  </si>
  <si>
    <t>01120114</t>
  </si>
  <si>
    <t>电路分析基础（B）</t>
  </si>
  <si>
    <t>2010级教学计划修改，《电路分析基础（B）》含17学时实验，《电路分析基础》不含实验</t>
  </si>
  <si>
    <t>01120820</t>
  </si>
  <si>
    <t>数字电路基础</t>
  </si>
  <si>
    <t>01120550</t>
  </si>
  <si>
    <t>2010级教学计划修改，《数字电路基础（01120820）》含18学时实验，《数字电路基础（01120550）》不含实验</t>
  </si>
  <si>
    <t>01120560</t>
  </si>
  <si>
    <t>电路分析基础实验</t>
  </si>
  <si>
    <t>01110490</t>
  </si>
  <si>
    <t>电路分析实验</t>
  </si>
  <si>
    <t>2010级教学计划调整</t>
  </si>
  <si>
    <t>01110510</t>
  </si>
  <si>
    <t>模拟电路实验</t>
  </si>
  <si>
    <t>01120530</t>
  </si>
  <si>
    <t>模电数电实验</t>
  </si>
  <si>
    <t>2011级教学计划调整</t>
  </si>
  <si>
    <t>01110530</t>
  </si>
  <si>
    <t>数字电路实验</t>
  </si>
  <si>
    <t>01120001</t>
  </si>
  <si>
    <t>模拟电路基础（A）</t>
  </si>
  <si>
    <t>2013级教学计划调整</t>
  </si>
  <si>
    <t>01120011</t>
  </si>
  <si>
    <t>数字电路与系统</t>
  </si>
  <si>
    <t>2014级教学计划调整</t>
  </si>
  <si>
    <t>01120115</t>
  </si>
  <si>
    <t>电路分析基础（A）</t>
  </si>
  <si>
    <t>2015级教学计划调整</t>
  </si>
  <si>
    <t>教学计划修改，两门课程主干内容相同</t>
  </si>
  <si>
    <t>01110320</t>
  </si>
  <si>
    <t>电子实习（A）</t>
  </si>
  <si>
    <t>单路分析课程设计</t>
  </si>
  <si>
    <t>11版教学计划修改导致课程信息变更，两门课程主干内容相同</t>
  </si>
  <si>
    <t>01110360</t>
  </si>
  <si>
    <t>电子实习（B）</t>
  </si>
  <si>
    <t>01110520</t>
  </si>
  <si>
    <t>模拟电路课程设计</t>
  </si>
  <si>
    <t>12版教学计划修改导致课程信息变更，两门课程主干内容相同</t>
  </si>
  <si>
    <t>01110340</t>
  </si>
  <si>
    <t>电子实习（C）</t>
  </si>
  <si>
    <t>01110540</t>
  </si>
  <si>
    <t>数字电路课程设计</t>
  </si>
  <si>
    <t>13版教学计划修改导致课程信息变更，两门课程主干内容相同</t>
  </si>
  <si>
    <t>01190790</t>
  </si>
  <si>
    <t>微机原理及接口技术</t>
  </si>
  <si>
    <t>01191640</t>
  </si>
  <si>
    <t>微机原理及接口技术（A）</t>
  </si>
  <si>
    <t>14版教学计划修改导致课程信息变更，两门课程主干内容相同</t>
  </si>
  <si>
    <t>04121170</t>
  </si>
  <si>
    <t>01189930</t>
  </si>
  <si>
    <t>电路与模拟电子技术</t>
  </si>
  <si>
    <t>2006级留级到2007级的学生</t>
  </si>
  <si>
    <t>01192030</t>
  </si>
  <si>
    <t>随机信号分析与处理</t>
  </si>
  <si>
    <t>01120570</t>
  </si>
  <si>
    <t>随机信号分析</t>
  </si>
  <si>
    <t>01192050</t>
  </si>
  <si>
    <t>微波技术与天线</t>
  </si>
  <si>
    <t>01120580</t>
  </si>
  <si>
    <t>电磁场与微波技术基础</t>
  </si>
  <si>
    <t>01120920</t>
  </si>
  <si>
    <t>信号与系统</t>
  </si>
  <si>
    <t>01189910</t>
  </si>
  <si>
    <t>信号与系统（A）</t>
  </si>
  <si>
    <t>01111160</t>
  </si>
  <si>
    <t>电子实习（B）1</t>
  </si>
  <si>
    <t>现教学计划中无电子实习（B）1，现将电子实习（B）和模拟电路课程设计两门课程替代电子实习（B）1</t>
  </si>
  <si>
    <t>041889900</t>
  </si>
  <si>
    <t>交通工程专业导论</t>
  </si>
  <si>
    <t>该门课程的主干理论课程内容和实验内容相同</t>
  </si>
  <si>
    <t>01120730</t>
  </si>
  <si>
    <t>光纤通信原理与技术</t>
  </si>
  <si>
    <t>01189880</t>
  </si>
  <si>
    <t>教学计划更改</t>
  </si>
  <si>
    <t>01120740</t>
  </si>
  <si>
    <t>光电实验</t>
  </si>
  <si>
    <t>01189790</t>
  </si>
  <si>
    <t>光电技术实验</t>
  </si>
  <si>
    <t>课程设计（A）</t>
  </si>
  <si>
    <t>01111030</t>
  </si>
  <si>
    <t>课程设计Ⅰ</t>
  </si>
  <si>
    <t>01110440</t>
  </si>
  <si>
    <t>课程设计（B）</t>
  </si>
  <si>
    <t>01111041</t>
  </si>
  <si>
    <t>课程设计Ⅱ</t>
  </si>
  <si>
    <t>01110450</t>
  </si>
  <si>
    <t>课程设计（C）</t>
  </si>
  <si>
    <t>01111050</t>
  </si>
  <si>
    <t>课程设计Ⅲ</t>
  </si>
  <si>
    <t>01119960</t>
  </si>
  <si>
    <t>电子实习Ⅰ</t>
  </si>
  <si>
    <t>01119900</t>
  </si>
  <si>
    <t>电子实习Ⅱ</t>
  </si>
  <si>
    <t>01119980</t>
  </si>
  <si>
    <t>电子实习Ⅲ</t>
  </si>
  <si>
    <t>01120040</t>
  </si>
  <si>
    <t>电路基础实验（一）</t>
  </si>
  <si>
    <t>电路基础实验（二）</t>
  </si>
  <si>
    <t>01120092</t>
  </si>
  <si>
    <t>电路分析基础A</t>
  </si>
  <si>
    <t>011201210</t>
  </si>
  <si>
    <t>01120690</t>
  </si>
  <si>
    <t>数字信号处理</t>
  </si>
  <si>
    <t>01189920</t>
  </si>
  <si>
    <t>01120103</t>
  </si>
  <si>
    <t>电路分析基础B</t>
  </si>
  <si>
    <t>01120421</t>
  </si>
  <si>
    <t>电子技术基础A1</t>
  </si>
  <si>
    <t>01120600</t>
  </si>
  <si>
    <t>电子技术基础A2</t>
  </si>
  <si>
    <t>01120481</t>
  </si>
  <si>
    <t>电子技术实验A1</t>
  </si>
  <si>
    <t>01120511</t>
  </si>
  <si>
    <t>电子技术实验A2</t>
  </si>
  <si>
    <t>01120432</t>
  </si>
  <si>
    <t>电子技术基础B1</t>
  </si>
  <si>
    <t>01189990</t>
  </si>
  <si>
    <t>电子技术基础实验B1</t>
  </si>
  <si>
    <t>A0114019</t>
  </si>
  <si>
    <t>微机原理与接口技术课程设计</t>
  </si>
  <si>
    <t>01110620</t>
  </si>
  <si>
    <t>微机原理及接口设计课程设计</t>
  </si>
  <si>
    <t>教学计划调整</t>
  </si>
  <si>
    <t>A0135888</t>
  </si>
  <si>
    <t>01111250</t>
  </si>
  <si>
    <t>可编程控制器课程设计</t>
  </si>
  <si>
    <t>教学计划调整，方向模块改名选修课模块</t>
  </si>
  <si>
    <t>文献检索</t>
  </si>
  <si>
    <t>教务处</t>
  </si>
  <si>
    <t>A0123001</t>
  </si>
  <si>
    <t>01120024</t>
  </si>
  <si>
    <t>程序设计课程设计</t>
  </si>
  <si>
    <t>A0114007</t>
  </si>
  <si>
    <t>转专业，课程内容大致相同</t>
  </si>
  <si>
    <t>A3713002</t>
  </si>
  <si>
    <t>航空工程识图</t>
  </si>
  <si>
    <t>A0114006</t>
  </si>
  <si>
    <t>电路分析基础（全英）</t>
  </si>
  <si>
    <t>课程内容相同</t>
  </si>
  <si>
    <t>01180021</t>
  </si>
  <si>
    <t>电磁场与电磁波</t>
  </si>
  <si>
    <t>A0114017</t>
  </si>
  <si>
    <t>A4511001</t>
  </si>
  <si>
    <t>就业与创业1</t>
  </si>
  <si>
    <t>创业学院</t>
  </si>
  <si>
    <t>01120411</t>
  </si>
  <si>
    <t>新科技革命与创业创新</t>
  </si>
  <si>
    <t>《新科技革命与创业创新》课程现已停开</t>
  </si>
  <si>
    <t>01191360</t>
  </si>
  <si>
    <t>Matlab应用基础</t>
  </si>
  <si>
    <t>A0114003</t>
  </si>
  <si>
    <t>电路仿真</t>
  </si>
  <si>
    <t>《电路仿真》课程现已停开</t>
  </si>
  <si>
    <t>01100011</t>
  </si>
  <si>
    <t>文献检索与利用</t>
  </si>
  <si>
    <t>通选</t>
  </si>
  <si>
    <t>《文献检索》课程现已停开</t>
  </si>
  <si>
    <t>01120401</t>
  </si>
  <si>
    <t>数字技术基础</t>
  </si>
  <si>
    <t>01120391</t>
  </si>
  <si>
    <t>数字技术基础实验</t>
  </si>
  <si>
    <t>A0114008</t>
  </si>
  <si>
    <t>数字电路基础实验</t>
  </si>
  <si>
    <t>A0114002</t>
  </si>
  <si>
    <t>01192830</t>
  </si>
  <si>
    <t>传感器及检测技术</t>
  </si>
  <si>
    <t>01120270</t>
  </si>
  <si>
    <t>A0124001</t>
  </si>
  <si>
    <t>电子工艺与设计</t>
  </si>
  <si>
    <t>01192350</t>
  </si>
  <si>
    <t>24110010</t>
  </si>
  <si>
    <t>创业就业指导</t>
  </si>
  <si>
    <t>金工实习（C）</t>
  </si>
  <si>
    <t>A0165021</t>
  </si>
  <si>
    <t>金工实习</t>
  </si>
  <si>
    <t>课程内容相似</t>
  </si>
  <si>
    <t>37120031</t>
  </si>
  <si>
    <t>模拟电子技术基础</t>
  </si>
  <si>
    <t>37120041</t>
  </si>
  <si>
    <t>数字电子技术基础</t>
  </si>
  <si>
    <t>37120051</t>
  </si>
  <si>
    <t>模拟电子技术课程设计</t>
  </si>
  <si>
    <t>37120091</t>
  </si>
  <si>
    <t>数字电子技术课程设计</t>
  </si>
  <si>
    <t>37190014</t>
  </si>
  <si>
    <t>飞行器制造工程专业导论</t>
  </si>
  <si>
    <t>A0114667</t>
  </si>
  <si>
    <t>单片机应用实践</t>
  </si>
  <si>
    <t>A0114666</t>
  </si>
  <si>
    <t>微机原理与接口技术</t>
  </si>
  <si>
    <t>A0114018</t>
  </si>
  <si>
    <t>01111440</t>
  </si>
  <si>
    <t>计算机控制课程设计</t>
  </si>
  <si>
    <t>01111260</t>
  </si>
  <si>
    <t>计算机控制系统课程设计</t>
  </si>
  <si>
    <t>A0175007</t>
  </si>
  <si>
    <t>专业综合实训</t>
  </si>
  <si>
    <t>A0125003</t>
  </si>
  <si>
    <t>专业综合设计</t>
  </si>
  <si>
    <t>教学计划调整，课程内容相同</t>
  </si>
  <si>
    <t>04121001</t>
  </si>
  <si>
    <t>A0124002</t>
  </si>
  <si>
    <t>教学计划调整，课程内容相似</t>
  </si>
  <si>
    <t>01120670</t>
  </si>
  <si>
    <t>计算机控制系统</t>
  </si>
  <si>
    <t>02192050</t>
  </si>
  <si>
    <t>计算机控制系统（A）</t>
  </si>
  <si>
    <t>A0114027</t>
  </si>
  <si>
    <t>PLC可编程控制器</t>
  </si>
  <si>
    <t>A0113665</t>
  </si>
  <si>
    <t>电气控制与PLC</t>
  </si>
  <si>
    <t>A0113584</t>
  </si>
  <si>
    <t>电力电子课程设计</t>
  </si>
  <si>
    <t>A0185023</t>
  </si>
  <si>
    <t>电力电子技术课程设计</t>
  </si>
  <si>
    <t>A0413022</t>
  </si>
  <si>
    <t>机械制图B2</t>
  </si>
  <si>
    <t>课程内容相近</t>
  </si>
  <si>
    <t>A0413004</t>
  </si>
  <si>
    <t>机械制图B1</t>
  </si>
  <si>
    <t>01120970</t>
  </si>
  <si>
    <t>电气工程基础</t>
  </si>
  <si>
    <t>01191720</t>
  </si>
  <si>
    <t>教学计划调整，课程内容基本相同</t>
  </si>
  <si>
    <t>A0165037</t>
  </si>
  <si>
    <t>电力电子技术综合设计</t>
  </si>
  <si>
    <t>A0165002</t>
  </si>
  <si>
    <t>组态软件</t>
  </si>
  <si>
    <t>01190950</t>
  </si>
  <si>
    <t>A0135886</t>
  </si>
  <si>
    <t>电力系统计算机仿真</t>
  </si>
  <si>
    <t>01192760</t>
  </si>
  <si>
    <t>A0114997</t>
  </si>
  <si>
    <t>高电压技术</t>
  </si>
  <si>
    <t>01192810</t>
  </si>
  <si>
    <t>A0114016</t>
  </si>
  <si>
    <t>工程制图基础（双语）</t>
  </si>
  <si>
    <t>A0114009</t>
  </si>
  <si>
    <t>C语言程序设计实践（双语）</t>
  </si>
  <si>
    <t>A0114010</t>
  </si>
  <si>
    <t>C语言程序设计(双语)</t>
  </si>
  <si>
    <t>01120461</t>
  </si>
  <si>
    <t>电路分析（中英双语教学）</t>
  </si>
  <si>
    <t>A0114998</t>
  </si>
  <si>
    <t>数字电路基础（双语）</t>
  </si>
  <si>
    <t>A0114999</t>
  </si>
  <si>
    <t>信号与系统（双语）</t>
  </si>
  <si>
    <t>A0114005</t>
  </si>
  <si>
    <t>A0137017</t>
  </si>
  <si>
    <t>数据结构（双语）</t>
  </si>
  <si>
    <t>A0137007</t>
  </si>
  <si>
    <t>01191230</t>
  </si>
  <si>
    <t>嵌入式系统及应用</t>
  </si>
  <si>
    <t>01190580</t>
  </si>
  <si>
    <t>嵌入式系统原理与应用</t>
  </si>
  <si>
    <t>01121130</t>
  </si>
  <si>
    <t>电子信息类金工实习</t>
  </si>
  <si>
    <t>A0137005</t>
  </si>
  <si>
    <t>学科前沿技术讲座</t>
  </si>
  <si>
    <t>A0185889</t>
  </si>
  <si>
    <t>学科前沿关键技术讲座</t>
  </si>
  <si>
    <t>01191240</t>
  </si>
  <si>
    <t>A0114004</t>
  </si>
  <si>
    <t>理论物理基础</t>
  </si>
  <si>
    <t>A0114028</t>
  </si>
  <si>
    <t>01120431</t>
  </si>
  <si>
    <t>自动控制理论</t>
  </si>
  <si>
    <t>A0114888</t>
  </si>
  <si>
    <t>自动控制原理</t>
  </si>
  <si>
    <t>A0113554</t>
  </si>
  <si>
    <t>电气控制与PLC课程设计</t>
  </si>
  <si>
    <t>01191710</t>
  </si>
  <si>
    <t>A0113552</t>
  </si>
  <si>
    <t>可编程控制器原理及应用</t>
  </si>
  <si>
    <t>A0135881</t>
  </si>
  <si>
    <t>新能源与分布式发电技术</t>
  </si>
  <si>
    <t>A0135884</t>
  </si>
  <si>
    <t>01120880</t>
  </si>
  <si>
    <t>电力电子技术</t>
  </si>
  <si>
    <t>01120260</t>
  </si>
  <si>
    <t>A0185006</t>
  </si>
  <si>
    <t>智能机器人</t>
  </si>
  <si>
    <t>A0135332</t>
  </si>
  <si>
    <t>智能机器人设计与应用</t>
  </si>
  <si>
    <t>A0185886</t>
  </si>
  <si>
    <t>嵌入式系统综合设计</t>
  </si>
  <si>
    <t>A0165024</t>
  </si>
  <si>
    <t>嵌入式系统及应用课程设计</t>
  </si>
  <si>
    <t>A0165020</t>
  </si>
  <si>
    <t>学科前沿课程</t>
  </si>
  <si>
    <t>01180041</t>
  </si>
  <si>
    <t>04120091</t>
  </si>
  <si>
    <t>能源与动力工程专业导论</t>
  </si>
  <si>
    <t>学生转专业</t>
  </si>
  <si>
    <t>04120061</t>
  </si>
  <si>
    <t>工程制图1</t>
  </si>
  <si>
    <t>课程内容基本相同</t>
  </si>
  <si>
    <t>04120071</t>
  </si>
  <si>
    <t>工程制图2</t>
  </si>
  <si>
    <t>A0413003</t>
  </si>
  <si>
    <t>机械制图A1</t>
  </si>
  <si>
    <t>A0413021</t>
  </si>
  <si>
    <t>机械制图A2</t>
  </si>
  <si>
    <r>
      <rPr>
        <b/>
        <sz val="20"/>
        <color rgb="FF000000"/>
        <rFont val="宋体"/>
        <charset val="134"/>
      </rPr>
      <t xml:space="preserve">  </t>
    </r>
    <r>
      <rPr>
        <b/>
        <u/>
        <sz val="20"/>
        <color rgb="FF000000"/>
        <rFont val="宋体"/>
        <charset val="134"/>
      </rPr>
      <t xml:space="preserve">    创业      </t>
    </r>
    <r>
      <rPr>
        <b/>
        <sz val="20"/>
        <color rgb="FF000000"/>
        <rFont val="宋体"/>
        <charset val="134"/>
      </rPr>
      <t xml:space="preserve"> 学院学分替代申请表</t>
    </r>
  </si>
  <si>
    <t>通识必修课</t>
  </si>
  <si>
    <t>39120001</t>
  </si>
  <si>
    <t>创业就业指导2</t>
  </si>
  <si>
    <t>由于《创业就业指导》与《创业就业指导2》两门课程的课程内容一致，为了避免学生因学籍异动等原因重复修读相同的课程内容以及便于教务处管理，我院决定允许《创业就业指导》与《创业就业指导2》学分互换。</t>
  </si>
  <si>
    <t>由于《就业与创业1》与《创业就业指导》课程内容一致，为避免学生因学籍异动等原因重复修读相同的课程内容，以及便于教务处管理，我院决定允许《就业与创业1》与《创业就业指导》学分互换。</t>
  </si>
  <si>
    <t>2016版教学计划调整</t>
  </si>
  <si>
    <r>
      <rPr>
        <b/>
        <sz val="20"/>
        <color rgb="FF000000"/>
        <rFont val="宋体"/>
        <charset val="134"/>
      </rPr>
      <t xml:space="preserve">  </t>
    </r>
    <r>
      <rPr>
        <b/>
        <u/>
        <sz val="20"/>
        <color rgb="FF000000"/>
        <rFont val="宋体"/>
        <charset val="134"/>
      </rPr>
      <t xml:space="preserve">    计算机      </t>
    </r>
    <r>
      <rPr>
        <b/>
        <sz val="20"/>
        <color rgb="FF000000"/>
        <rFont val="宋体"/>
        <charset val="134"/>
      </rPr>
      <t xml:space="preserve"> 学院学分替代申请表</t>
    </r>
  </si>
  <si>
    <t>由于学生转专业入我院，需申请使用《社会心理学》替代《现代心理学》</t>
  </si>
  <si>
    <t>数据库原理与设计</t>
  </si>
  <si>
    <t>数据库原理及应用综合</t>
  </si>
  <si>
    <t>由于教学计划变更，学分减少，需用14版教学计划课程《数据库原理与设计》替换11版教学计划课程《数据库原理及应用综合实训》、《数据库原理及应用（B）》</t>
  </si>
  <si>
    <t>数据库原理及应用（B）</t>
  </si>
  <si>
    <t xml:space="preserve"> </t>
  </si>
  <si>
    <t>A0213007</t>
  </si>
  <si>
    <t>计算机组成与结构</t>
  </si>
  <si>
    <t>A0214001</t>
  </si>
  <si>
    <t>计算机体系结构与系统配置</t>
  </si>
  <si>
    <t>02120151</t>
  </si>
  <si>
    <t>02121090</t>
  </si>
  <si>
    <t>CG创作基础</t>
  </si>
  <si>
    <t>02190061</t>
  </si>
  <si>
    <t>教学计划变更</t>
  </si>
  <si>
    <t>02120201</t>
  </si>
  <si>
    <t>02120071</t>
  </si>
  <si>
    <t>操作系统（A）</t>
  </si>
  <si>
    <t>02121010</t>
  </si>
  <si>
    <t>操作系统（B）</t>
  </si>
  <si>
    <t>02220050</t>
  </si>
  <si>
    <t>操作系统基础</t>
  </si>
  <si>
    <t>02120131</t>
  </si>
  <si>
    <t>动画制作基础</t>
  </si>
  <si>
    <t>02120990</t>
  </si>
  <si>
    <t>02121080</t>
  </si>
  <si>
    <t>02121210</t>
  </si>
  <si>
    <t>动画制作基础（A）</t>
  </si>
  <si>
    <t>02190051</t>
  </si>
  <si>
    <t>02120090</t>
  </si>
  <si>
    <t>计算机网络（A）</t>
  </si>
  <si>
    <t>02120140</t>
  </si>
  <si>
    <t>计算机网络基础</t>
  </si>
  <si>
    <t>由于教学计划调整，两两可以相互替换。</t>
  </si>
  <si>
    <t>02120231</t>
  </si>
  <si>
    <t>计算机网络</t>
  </si>
  <si>
    <t>02120450</t>
  </si>
  <si>
    <t>02120550</t>
  </si>
  <si>
    <t>02120590</t>
  </si>
  <si>
    <t>02120700</t>
  </si>
  <si>
    <t>计算机网络（B）</t>
  </si>
  <si>
    <t>02121310</t>
  </si>
  <si>
    <t>计算机网络（C）</t>
  </si>
  <si>
    <t>02190470</t>
  </si>
  <si>
    <t>02190880</t>
  </si>
  <si>
    <t>02192060</t>
  </si>
  <si>
    <t>计算机网络基础（A）</t>
  </si>
  <si>
    <t>A0285005</t>
  </si>
  <si>
    <t>02192820</t>
  </si>
  <si>
    <t>软件项目管理</t>
  </si>
  <si>
    <t>A0214004</t>
  </si>
  <si>
    <t>教学方案更改</t>
  </si>
  <si>
    <t>A0285002</t>
  </si>
  <si>
    <t>02120150</t>
  </si>
  <si>
    <t>数据库原理及应用（A）</t>
  </si>
  <si>
    <t>教学计划调整，两两相互可替</t>
  </si>
  <si>
    <t>02120160</t>
  </si>
  <si>
    <t>数据库原理与应用</t>
  </si>
  <si>
    <t>02120181</t>
  </si>
  <si>
    <t>02120211</t>
  </si>
  <si>
    <t>数据库系统应用Ａ</t>
  </si>
  <si>
    <t>数据库系统应用Ｂ</t>
  </si>
  <si>
    <t>02120250</t>
  </si>
  <si>
    <t>数据库</t>
  </si>
  <si>
    <t>02120260</t>
  </si>
  <si>
    <t>数据库应用</t>
  </si>
  <si>
    <t>02120540</t>
  </si>
  <si>
    <t>02121240</t>
  </si>
  <si>
    <t>数据库应用基础</t>
  </si>
  <si>
    <t>02121340</t>
  </si>
  <si>
    <t>02121370</t>
  </si>
  <si>
    <t>02130020</t>
  </si>
  <si>
    <t>数据库系统及应用</t>
  </si>
  <si>
    <t>02180011</t>
  </si>
  <si>
    <t>数据库应用实践</t>
  </si>
  <si>
    <t>02190100</t>
  </si>
  <si>
    <t>02190500</t>
  </si>
  <si>
    <t>SQL Server 2000数据库程序设计</t>
  </si>
  <si>
    <t>02190930</t>
  </si>
  <si>
    <t>数据库应用技术（A）</t>
  </si>
  <si>
    <t>02191000</t>
  </si>
  <si>
    <t>02191570</t>
  </si>
  <si>
    <t>02191660</t>
  </si>
  <si>
    <t>数据库安全管理技术</t>
  </si>
  <si>
    <t>02191670</t>
  </si>
  <si>
    <t>数据库高级应用</t>
  </si>
  <si>
    <t>02191830</t>
  </si>
  <si>
    <t>数据库原理及应用</t>
  </si>
  <si>
    <t>02192510</t>
  </si>
  <si>
    <t>网络数据库技术</t>
  </si>
  <si>
    <t>02220080</t>
  </si>
  <si>
    <t>数据库基础及应用</t>
  </si>
  <si>
    <t>02221100</t>
  </si>
  <si>
    <t>A0213003</t>
  </si>
  <si>
    <t>A0265011</t>
  </si>
  <si>
    <t>A0214007</t>
  </si>
  <si>
    <t>转专业需要</t>
  </si>
  <si>
    <t>A0213006</t>
  </si>
  <si>
    <t>电子电路学</t>
  </si>
  <si>
    <t>A0213005</t>
  </si>
  <si>
    <t>电子电路学实验</t>
  </si>
  <si>
    <t>02120110</t>
  </si>
  <si>
    <t>软件工程导论</t>
  </si>
  <si>
    <t>02192550</t>
  </si>
  <si>
    <t>A0214010</t>
  </si>
  <si>
    <t>实用总线与接口技术</t>
  </si>
  <si>
    <t>02120241</t>
  </si>
  <si>
    <t>计算机组成原理实践</t>
  </si>
  <si>
    <t>不可逆</t>
  </si>
  <si>
    <t>由于《计算机体系结构与系统配置》后续不再开设，《计算机组成与结构》内容覆盖该课程。</t>
  </si>
  <si>
    <t>A0214016</t>
  </si>
  <si>
    <t>数字逻辑技术</t>
  </si>
  <si>
    <t>可逆</t>
  </si>
  <si>
    <t>由于《数字技术基础》后续不在开设，《数字逻辑技术》内容覆盖该课程。</t>
  </si>
  <si>
    <t>A0114887</t>
  </si>
  <si>
    <t>02120010</t>
  </si>
  <si>
    <t>02120001</t>
  </si>
  <si>
    <t>A0214006</t>
  </si>
  <si>
    <t>造型基础</t>
  </si>
  <si>
    <t>02180001</t>
  </si>
  <si>
    <t>绘画基础</t>
  </si>
  <si>
    <t>02180024</t>
  </si>
  <si>
    <t>02119860</t>
  </si>
  <si>
    <t>Web程序设计实践</t>
  </si>
  <si>
    <t>A0214002</t>
  </si>
  <si>
    <t>Web程序设计课程实践</t>
  </si>
  <si>
    <t>02290090</t>
  </si>
  <si>
    <t>Web程序设计</t>
  </si>
  <si>
    <t>02190590</t>
  </si>
  <si>
    <t>教学计划变更，两两可相互替换</t>
  </si>
  <si>
    <t>02189850</t>
  </si>
  <si>
    <t>02120321</t>
  </si>
  <si>
    <t>02190591</t>
  </si>
  <si>
    <t>WEB程序设计</t>
  </si>
  <si>
    <t>02192320</t>
  </si>
  <si>
    <t>02192710</t>
  </si>
  <si>
    <t>Web程序设计基础</t>
  </si>
  <si>
    <t>02189980</t>
  </si>
  <si>
    <t>JAVA程序设计</t>
  </si>
  <si>
    <t>02190241</t>
  </si>
  <si>
    <t>02191240</t>
  </si>
  <si>
    <t>02192130</t>
  </si>
  <si>
    <t>Java程序设计</t>
  </si>
  <si>
    <t>教学计划变更，两两相互可替</t>
  </si>
  <si>
    <t>02193430</t>
  </si>
  <si>
    <t>02199800</t>
  </si>
  <si>
    <t>java程序设计</t>
  </si>
  <si>
    <t>02199880</t>
  </si>
  <si>
    <t>02290020</t>
  </si>
  <si>
    <t>JAVA技术与应用</t>
  </si>
  <si>
    <t>02191270</t>
  </si>
  <si>
    <t>java语言深入编程</t>
  </si>
  <si>
    <t>A0213004</t>
  </si>
  <si>
    <t>面向对象程序设计</t>
  </si>
  <si>
    <t>02192740</t>
  </si>
  <si>
    <t>Java高级程序设计</t>
  </si>
  <si>
    <t>面向对象程序设计（Java）</t>
  </si>
  <si>
    <t>02190830</t>
  </si>
  <si>
    <t>JAVA语言深入编程</t>
  </si>
  <si>
    <t>02191780</t>
  </si>
  <si>
    <t>Java手机游戏开发基础</t>
  </si>
  <si>
    <t>02180051</t>
  </si>
  <si>
    <t>手机游戏程序设计(I)</t>
  </si>
  <si>
    <t>A0265012</t>
  </si>
  <si>
    <t>手机游戏程序设计(Ⅱ)</t>
  </si>
  <si>
    <t>02192180</t>
  </si>
  <si>
    <t>手机游戏开发</t>
  </si>
  <si>
    <t>02192930</t>
  </si>
  <si>
    <t>Web应用开发（JavaEE）</t>
  </si>
  <si>
    <t>A0235138</t>
  </si>
  <si>
    <t>JavaEE框架开发技术</t>
  </si>
  <si>
    <t>A0235072</t>
  </si>
  <si>
    <t>Java EE框架开发技术</t>
  </si>
  <si>
    <t>02190730</t>
  </si>
  <si>
    <t>Java企业级应用开发</t>
  </si>
  <si>
    <t>02190001</t>
  </si>
  <si>
    <t>Java程序设计课程实践</t>
  </si>
  <si>
    <t>A0224008</t>
  </si>
  <si>
    <t>Java程序设计实践</t>
  </si>
  <si>
    <t>A0235004</t>
  </si>
  <si>
    <t>JavaEE框架开发实训</t>
  </si>
  <si>
    <t>A0235062</t>
  </si>
  <si>
    <t>软件工程实训</t>
  </si>
  <si>
    <t>02110270</t>
  </si>
  <si>
    <t>面向对象方法课程设计</t>
  </si>
  <si>
    <t>02110360</t>
  </si>
  <si>
    <t>面向对象程序设计课程设计</t>
  </si>
  <si>
    <t>教学计划变更，两两相互替换</t>
  </si>
  <si>
    <t>02112010</t>
  </si>
  <si>
    <t>面向对象课程设计</t>
  </si>
  <si>
    <t>02120111</t>
  </si>
  <si>
    <t>02120051</t>
  </si>
  <si>
    <t>02121320</t>
  </si>
  <si>
    <t>面向对象的程序设计</t>
  </si>
  <si>
    <t>02120011</t>
  </si>
  <si>
    <t>面向对象程序设计(C++)</t>
  </si>
  <si>
    <t>02121290</t>
  </si>
  <si>
    <t>面向对象程序设计（C++）</t>
  </si>
  <si>
    <t>02189960</t>
  </si>
  <si>
    <t>02192960</t>
  </si>
  <si>
    <t>02192910</t>
  </si>
  <si>
    <t>面向对象程序设计（C#）</t>
  </si>
  <si>
    <t>大学物理（B)1</t>
  </si>
  <si>
    <t>A0213002</t>
  </si>
  <si>
    <t>普通物理</t>
  </si>
  <si>
    <t>大学物理（D)1</t>
  </si>
  <si>
    <t>大学物理1</t>
  </si>
  <si>
    <t>大学物理（1）</t>
  </si>
  <si>
    <t>大学物理B1</t>
  </si>
  <si>
    <t>大学物理（B）1</t>
  </si>
  <si>
    <t>大学物理（C）1</t>
  </si>
  <si>
    <t>A1213001</t>
  </si>
  <si>
    <t>大学物理（A）1</t>
  </si>
  <si>
    <t>A1213013</t>
  </si>
  <si>
    <t>02111510</t>
  </si>
  <si>
    <t>网络操作系统管理实践</t>
  </si>
  <si>
    <t>A0224004</t>
  </si>
  <si>
    <t>网络操作系统实践</t>
  </si>
  <si>
    <t>02120251</t>
  </si>
  <si>
    <t>Linux操作系统实践</t>
  </si>
  <si>
    <t>02190710</t>
  </si>
  <si>
    <t>Linux操作系统</t>
  </si>
  <si>
    <t>02170031</t>
  </si>
  <si>
    <t>02193250</t>
  </si>
  <si>
    <t>LINUX操作系统（B）</t>
  </si>
  <si>
    <t>A0213009</t>
  </si>
  <si>
    <t>高级语言程序设计1</t>
  </si>
  <si>
    <t>2019版教学计划调整</t>
  </si>
  <si>
    <t>A0213010</t>
  </si>
  <si>
    <t>高级语言程序设计2</t>
  </si>
  <si>
    <t>教学计划变更，两两互相可替</t>
  </si>
  <si>
    <t>A0265010</t>
  </si>
  <si>
    <t>02120063</t>
  </si>
  <si>
    <t>离散数学</t>
  </si>
  <si>
    <t>02121050</t>
  </si>
  <si>
    <t>软件测试方法</t>
  </si>
  <si>
    <t>跨领域选修</t>
  </si>
  <si>
    <t>02191340</t>
  </si>
  <si>
    <t>visio应用</t>
  </si>
  <si>
    <t>02191790</t>
  </si>
  <si>
    <t>实用数字音视频处理技术</t>
  </si>
  <si>
    <t>A0235020</t>
  </si>
  <si>
    <t>数字音视频处理技术</t>
  </si>
  <si>
    <t>02121350</t>
  </si>
  <si>
    <t>软件测试技术</t>
  </si>
  <si>
    <t>A0214013</t>
  </si>
  <si>
    <t>软件测试与质量保证</t>
  </si>
  <si>
    <t>02190270</t>
  </si>
  <si>
    <t>计算机多媒体技术</t>
  </si>
  <si>
    <t>计算机方法</t>
  </si>
  <si>
    <r>
      <rPr>
        <sz val="11"/>
        <color indexed="8"/>
        <rFont val="宋体"/>
        <charset val="134"/>
      </rPr>
      <t>0</t>
    </r>
    <r>
      <rPr>
        <sz val="11"/>
        <color indexed="8"/>
        <rFont val="宋体"/>
        <charset val="134"/>
      </rPr>
      <t>2199880</t>
    </r>
  </si>
  <si>
    <r>
      <rPr>
        <sz val="11"/>
        <color indexed="8"/>
        <rFont val="宋体"/>
        <charset val="134"/>
      </rPr>
      <t>0</t>
    </r>
    <r>
      <rPr>
        <sz val="11"/>
        <color indexed="8"/>
        <rFont val="宋体"/>
        <charset val="134"/>
      </rPr>
      <t>2110950</t>
    </r>
  </si>
  <si>
    <r>
      <rPr>
        <sz val="11"/>
        <color indexed="8"/>
        <rFont val="宋体"/>
        <charset val="134"/>
      </rPr>
      <t>0</t>
    </r>
    <r>
      <rPr>
        <sz val="11"/>
        <color indexed="8"/>
        <rFont val="宋体"/>
        <charset val="134"/>
      </rPr>
      <t>2110960</t>
    </r>
  </si>
  <si>
    <t>02121330</t>
  </si>
  <si>
    <t>算法分析与设计</t>
  </si>
  <si>
    <t>02170011</t>
  </si>
  <si>
    <t>02190210</t>
  </si>
  <si>
    <t>计算机专业英语</t>
  </si>
  <si>
    <t>A0214015</t>
  </si>
  <si>
    <t>02120121</t>
  </si>
  <si>
    <t>数字平面设计</t>
  </si>
  <si>
    <t>02192110</t>
  </si>
  <si>
    <t>02192850</t>
  </si>
  <si>
    <t>云计算及应用</t>
  </si>
  <si>
    <t>A0235042</t>
  </si>
  <si>
    <t>云计算</t>
  </si>
  <si>
    <r>
      <rPr>
        <b/>
        <sz val="20"/>
        <color rgb="FF000000"/>
        <rFont val="宋体"/>
        <charset val="134"/>
      </rPr>
      <t xml:space="preserve">  </t>
    </r>
    <r>
      <rPr>
        <b/>
        <u/>
        <sz val="20"/>
        <color rgb="FF000000"/>
        <rFont val="宋体"/>
        <charset val="134"/>
      </rPr>
      <t xml:space="preserve">    体育部      </t>
    </r>
    <r>
      <rPr>
        <b/>
        <sz val="20"/>
        <color rgb="FF000000"/>
        <rFont val="宋体"/>
        <charset val="134"/>
      </rPr>
      <t xml:space="preserve"> 学院学分替代申请表</t>
    </r>
  </si>
  <si>
    <t>考核方式</t>
  </si>
  <si>
    <t>安排学期</t>
  </si>
  <si>
    <t>体育3</t>
  </si>
  <si>
    <t>考查</t>
  </si>
  <si>
    <t>体育专项1</t>
  </si>
  <si>
    <t>由于教学计划的变动所以我院决定用体育3课程替代体育专项1课程</t>
  </si>
  <si>
    <t>体育4</t>
  </si>
  <si>
    <t>体育专项2</t>
  </si>
  <si>
    <t>由于教学计划的变动所以我院决定用体育4课程替代体育专项2课程</t>
  </si>
  <si>
    <r>
      <rPr>
        <b/>
        <sz val="20"/>
        <color rgb="FF000000"/>
        <rFont val="宋体"/>
        <charset val="134"/>
      </rPr>
      <t xml:space="preserve">  </t>
    </r>
    <r>
      <rPr>
        <b/>
        <u/>
        <sz val="20"/>
        <color rgb="FF000000"/>
        <rFont val="宋体"/>
        <charset val="134"/>
      </rPr>
      <t xml:space="preserve">    数理与土木工程      </t>
    </r>
    <r>
      <rPr>
        <b/>
        <sz val="20"/>
        <color rgb="FF000000"/>
        <rFont val="宋体"/>
        <charset val="134"/>
      </rPr>
      <t xml:space="preserve"> 学院学分替代申请表</t>
    </r>
  </si>
  <si>
    <t>12120440</t>
  </si>
  <si>
    <t>高等数学（A）1</t>
  </si>
  <si>
    <t>A1213004</t>
  </si>
  <si>
    <t>高等数学1</t>
  </si>
  <si>
    <t>高等数学（A）1拆成高等数学1（3学分）和高等数学2（3学分）</t>
  </si>
  <si>
    <t>A1213005</t>
  </si>
  <si>
    <t>高等数学2</t>
  </si>
  <si>
    <t>12120450</t>
  </si>
  <si>
    <t>高等数学（A）2</t>
  </si>
  <si>
    <t>A1213006</t>
  </si>
  <si>
    <t>高等数学3</t>
  </si>
  <si>
    <t>高等数学（A）2拆成高等数学3（3学分）和高等数学4（3学分）</t>
  </si>
  <si>
    <t>A1213007</t>
  </si>
  <si>
    <t>高等数学4</t>
  </si>
  <si>
    <t>12120280</t>
  </si>
  <si>
    <t>高等数学（B）1</t>
  </si>
  <si>
    <t>教学内容相近，由于涉及学籍异动学生，我院决定高等数学（B）1（12120280）与高等数学1（A1213004）可互替</t>
  </si>
  <si>
    <t>12120031</t>
  </si>
  <si>
    <t>高等数学（B）2</t>
  </si>
  <si>
    <t>教学内容相近，由于涉及学籍异动学生，我院决定高等数学（B）2（12120031）与高等数学3（A1213006）可互替</t>
  </si>
  <si>
    <t>12120290</t>
  </si>
  <si>
    <t>教学内容相近，由于涉及学籍异动学生，我院决定高等数学（B）2（12120290）与高等数学3（A1213006）可互替</t>
  </si>
  <si>
    <t>A1214003</t>
  </si>
  <si>
    <t>土木工程概论及认知实践</t>
  </si>
  <si>
    <t>12120101</t>
  </si>
  <si>
    <t>土木工程概论</t>
  </si>
  <si>
    <t>教学内容相近，由于涉及学籍异动学生，我院决定土木工程概论及认知实践（A1214003）与土木工程概论（12120101）及土木工程概论（A1225026）两门课程可互替</t>
  </si>
  <si>
    <t>A1225026</t>
  </si>
  <si>
    <t>土木工程认知实践</t>
  </si>
  <si>
    <t>教学内容相近，决定用“工程管理概论”替换“土木工程概论”</t>
  </si>
  <si>
    <t>08120421</t>
  </si>
  <si>
    <t>建筑制图与识图课程设计</t>
  </si>
  <si>
    <t>A1224001</t>
  </si>
  <si>
    <t>建筑CAD</t>
  </si>
  <si>
    <t>教学内容相近，决定用“建筑制图与识图课程设计”替换“建筑CAD”</t>
  </si>
  <si>
    <t>A1214011</t>
  </si>
  <si>
    <t>工程力学I</t>
  </si>
  <si>
    <t>教学内容相近，决定用“工程力学”替换“工程力学I”</t>
  </si>
  <si>
    <t>教学内容相近，决定用“专业认知实习”替换“土木工程认知实践”</t>
  </si>
  <si>
    <t>A1214009</t>
  </si>
  <si>
    <t>材料力学</t>
  </si>
  <si>
    <t>教学内容相近，决定用“工程力学I”替换“材料力学”</t>
  </si>
  <si>
    <t>A1214001</t>
  </si>
  <si>
    <t>12120500</t>
  </si>
  <si>
    <t>概率论与数理统计</t>
  </si>
  <si>
    <t>12120121</t>
  </si>
  <si>
    <t>教学内容相近，由于涉及学籍异动学生，我院决定3学分和2.5学分“概率论与数理统计”可互换</t>
  </si>
  <si>
    <t>教学内容相近，由于涉及学籍异动学生，我院决定4学分和3学分“高等数学（B）2”可互换</t>
  </si>
  <si>
    <t>12130170</t>
  </si>
  <si>
    <t>高等代数2</t>
  </si>
  <si>
    <t>A1214002</t>
  </si>
  <si>
    <t>矩阵代数</t>
  </si>
  <si>
    <t>教学内容相近，决定用“高等数学2”替换“矩阵代数”</t>
  </si>
  <si>
    <t>12120012</t>
  </si>
  <si>
    <t>线性代数</t>
  </si>
  <si>
    <t>12120091</t>
  </si>
  <si>
    <t>经济数学</t>
  </si>
  <si>
    <t>教学内容相近，决定用“线性代数”“概率论与数理统计”替换“经济数学”</t>
  </si>
  <si>
    <t>12120800</t>
  </si>
  <si>
    <t>力学</t>
  </si>
  <si>
    <t>12120041</t>
  </si>
  <si>
    <t>大学物理（D）1</t>
  </si>
  <si>
    <t>教学内容相近，决定用“力学”替代“大学物理（D）1”</t>
  </si>
  <si>
    <t>12120111</t>
  </si>
  <si>
    <t>土木工程制图</t>
  </si>
  <si>
    <t>教学内容相近，决定用“建筑制图与识图”替代“土木工程制图”</t>
  </si>
  <si>
    <t>教学内容相近，决定用“机械制图I”替代“土木工程制图”</t>
  </si>
  <si>
    <t>必须课</t>
  </si>
  <si>
    <t>教学内容相近，决定用“航空工程制图”替代“土木工程制图”</t>
  </si>
  <si>
    <t>A0113004</t>
  </si>
  <si>
    <t>教学内容相近，决定用“机械制图B1”“机械制图B2”替代“土木工程制图”</t>
  </si>
  <si>
    <t>12120071</t>
  </si>
  <si>
    <t>概率论</t>
  </si>
  <si>
    <t>教学内容相近，决定用“概率论数理统计”替代“概率论”</t>
  </si>
  <si>
    <t>12120720</t>
  </si>
  <si>
    <t>数理统计</t>
  </si>
  <si>
    <t>12120081</t>
  </si>
  <si>
    <t>教学内容相近，决定用“数理统计”替代“数理统计”</t>
  </si>
  <si>
    <t>12110330</t>
  </si>
  <si>
    <t>无损检测认知实习1</t>
  </si>
  <si>
    <t>12110620</t>
  </si>
  <si>
    <t>专业导学</t>
  </si>
  <si>
    <t>教学内容相近，决定用“无损检测认知实习1”“无损检测认知实习2”替代“专业导学”</t>
  </si>
  <si>
    <t>12110340</t>
  </si>
  <si>
    <t>无损检测认知实习2</t>
  </si>
  <si>
    <t>12110370</t>
  </si>
  <si>
    <t>数学软件应用</t>
  </si>
  <si>
    <t>12110150</t>
  </si>
  <si>
    <t>数学软件实践</t>
  </si>
  <si>
    <t>教学内容相近，决定用“数学软件应用”替代“数学软件实践”</t>
  </si>
  <si>
    <t>12190011</t>
  </si>
  <si>
    <t>LATEX、R初步</t>
  </si>
  <si>
    <t>12110000</t>
  </si>
  <si>
    <t>数学排版软件Latex及实践</t>
  </si>
  <si>
    <t>教学内容相近，决定用“LATEX、R初步”替代“数学排版Latex及实践”“数学软件maxima与实践”</t>
  </si>
  <si>
    <t>12110160</t>
  </si>
  <si>
    <t>数学软件maxima与实践</t>
  </si>
  <si>
    <t>12190680</t>
  </si>
  <si>
    <t>12190660</t>
  </si>
  <si>
    <t>经济计量学</t>
  </si>
  <si>
    <t>教学内容相近，决定用“计量经济学”替代“经济计量学”</t>
  </si>
  <si>
    <t>12120620</t>
  </si>
  <si>
    <t>应用回归分析</t>
  </si>
  <si>
    <t>12130150</t>
  </si>
  <si>
    <t>教学内容相近，决定用“应用回归分析”替代“应用回归分析”</t>
  </si>
  <si>
    <t>12110540</t>
  </si>
  <si>
    <t>统计案例实践（试验设计）</t>
  </si>
  <si>
    <t>12110610</t>
  </si>
  <si>
    <t>统计与精算案例实践（试验设计、精算实务）</t>
  </si>
  <si>
    <t>教学内容相近，决定用“统计案例实践（试验设计）”替代“统计与精算案例实践（试验设计、精算实务）”</t>
  </si>
  <si>
    <t>12110560</t>
  </si>
  <si>
    <t>统计案例实践（多元统计）</t>
  </si>
  <si>
    <t>12110600</t>
  </si>
  <si>
    <t>教学内容相近，决定用“统计案例实践（多元统计）”替代“统计案例实践（多元统计）”</t>
  </si>
  <si>
    <t>12110590</t>
  </si>
  <si>
    <t>统计与精算专题实训</t>
  </si>
  <si>
    <t>12110630</t>
  </si>
  <si>
    <t>教学内容相近，决定用“统计与精算专题实训”替代“统计与精算专题实训”</t>
  </si>
  <si>
    <t>12110350</t>
  </si>
  <si>
    <t>专业物理试验I</t>
  </si>
  <si>
    <t>12120061</t>
  </si>
  <si>
    <t>物理试验</t>
  </si>
  <si>
    <t>教学内容相近，决定用“专业物理试验I”替代“物理试验”</t>
  </si>
  <si>
    <t>12110210</t>
  </si>
  <si>
    <t>统计与数学建模实训</t>
  </si>
  <si>
    <t>12110580</t>
  </si>
  <si>
    <t>两课程教学内容相近。由于涉及学籍异动，我院决定用统计与数学建模实训替代统计与数学建模实训</t>
  </si>
  <si>
    <t>12120600</t>
  </si>
  <si>
    <t>12130160</t>
  </si>
  <si>
    <t>概率论1</t>
  </si>
  <si>
    <t>两课程教学内容相近。由于涉及学籍异动，我院决定用概率论替代概率论1.概率论2</t>
  </si>
  <si>
    <t>12130190</t>
  </si>
  <si>
    <t>概率论2</t>
  </si>
  <si>
    <t>12190140</t>
  </si>
  <si>
    <t>试验设计</t>
  </si>
  <si>
    <t>12190720</t>
  </si>
  <si>
    <t>两课程教学内容相近。由于涉及学籍异动，我院决定用试验设计替代试验设计</t>
  </si>
  <si>
    <t>12120690</t>
  </si>
  <si>
    <t>统计学导论</t>
  </si>
  <si>
    <t>12120770</t>
  </si>
  <si>
    <t>两课程教学内容相近。由于涉及学籍异动，我院决定用统计学导论替代统计学导论</t>
  </si>
  <si>
    <t>12110200</t>
  </si>
  <si>
    <t>统计计算与统计软件SPSS及实践</t>
  </si>
  <si>
    <t>12110570</t>
  </si>
  <si>
    <t>统计软件SPSS、SAS及实践</t>
  </si>
  <si>
    <t>两课程教学内容相近。由于涉及学籍异动，我院决定用统计计算与统计软件SPSS及实践替代统计软件SPSS、SAS及实践</t>
  </si>
  <si>
    <t>两课程教学内容相近，我院决定用“LATEX、R初步”替代“数学排版Latex及实践”</t>
  </si>
  <si>
    <t>12120001</t>
  </si>
  <si>
    <t>12120320</t>
  </si>
  <si>
    <t>两课程教学内容相近。由于涉及学籍异动，我院决定用线性代数替代线性代数</t>
  </si>
  <si>
    <t>12120760</t>
  </si>
  <si>
    <t>高等代数1</t>
  </si>
  <si>
    <t>两课程教学内容相近。由于涉及学籍异动，我院决定用高等代数1替代线性代数</t>
  </si>
  <si>
    <t>12130210</t>
  </si>
  <si>
    <t>统计代数</t>
  </si>
  <si>
    <t>两课程教学内容相近。由于涉及学籍异动，我院决定用高等代数2替代统计代数</t>
  </si>
  <si>
    <t>12120710</t>
  </si>
  <si>
    <t>高等代数</t>
  </si>
  <si>
    <t>两课程教学内容相近。由于涉及学籍异动，我院决定用高等代数替代高等代数1、高等代数2</t>
  </si>
  <si>
    <t>12120580</t>
  </si>
  <si>
    <t>常微分方程</t>
  </si>
  <si>
    <t>12130180</t>
  </si>
  <si>
    <t>两课程教学内容相近。由于涉及学籍异动，我院决定用常微分方程替代常微分方程</t>
  </si>
  <si>
    <t>12120700</t>
  </si>
  <si>
    <t>数学分析2</t>
  </si>
  <si>
    <t>12130070</t>
  </si>
  <si>
    <t>两课程教学内容相近。由于涉及学籍异动，我院决定用数学分析2替代数学分析2</t>
  </si>
  <si>
    <t>12120000</t>
  </si>
  <si>
    <t>数学分析1</t>
  </si>
  <si>
    <t>12130060</t>
  </si>
  <si>
    <t>两课程教学内容相近。由于涉及学籍异动，我院决定用数学分析1替代数学分析1</t>
  </si>
  <si>
    <t>12120090</t>
  </si>
  <si>
    <t>两课程教学内容相近。由于涉及学籍异动，我院决定用高等数学（A）2替代高等数学(A）2</t>
  </si>
  <si>
    <t>两课程教学内容相近。由于涉及学籍异动，我院决定用高等数学（A）2替代高等数学(B）2</t>
  </si>
  <si>
    <t>12120080</t>
  </si>
  <si>
    <t>两课程教学内容相近。由于涉及学籍异动，我院决定用高等数学（A）1替代高等数学（B）1</t>
  </si>
  <si>
    <t>两课程教学内容相近。由于涉及学籍异动，我院决定用高等数学（A）2替代高等数学（B）2</t>
  </si>
  <si>
    <t>两课程教学内容相近。由于涉及学籍异动，我院决定用高等数学（B）2替代高等数学（B）2</t>
  </si>
  <si>
    <t>12120330</t>
  </si>
  <si>
    <t>两课程教学内容相近。由于涉及学籍异动，我院决定用概率论与数理统计替代概率论与数理统计</t>
  </si>
  <si>
    <t>两课程教学内容相近。由于涉及学籍异动，我院决定用数学分析1替代高等数学（A）1</t>
  </si>
  <si>
    <t>两课程教学内容相近。由于涉及学籍异动，我院决定用数学分析2替代高等数学（A）2</t>
  </si>
  <si>
    <t>普通物理1</t>
  </si>
  <si>
    <t>两课程教学内容相近。由于涉及学籍异动，我院决定用大学物理（D）1替代普通物理1</t>
  </si>
  <si>
    <t>12120560</t>
  </si>
  <si>
    <t>两课程教学内容相近。由于涉及学籍异动，我院决定用大学物理（C）1替代普通物理1</t>
  </si>
  <si>
    <t>12130200</t>
  </si>
  <si>
    <t>两课程教学内容相近。由于涉及学籍异动，我院决定用力学替代大学物理（D）1</t>
  </si>
  <si>
    <t>两课程教学内容相近。由于涉及学籍异动，我院决定用力学替代大学物理（C）1</t>
  </si>
  <si>
    <t>12120520</t>
  </si>
  <si>
    <t>两课程教学内容相近。由于涉及学籍异动，我院决定用力学替代普通物理1</t>
  </si>
  <si>
    <t>12120480</t>
  </si>
  <si>
    <t>12120011</t>
  </si>
  <si>
    <t>两课程教学内容相近。由于涉及学籍异动，我院决定用大学物理（B）1替代大学物理（B）1</t>
  </si>
  <si>
    <t>物理实验</t>
  </si>
  <si>
    <t>12110180</t>
  </si>
  <si>
    <t>大学物理实验1</t>
  </si>
  <si>
    <t>两课程教学内容相近。由于涉及学籍异动，我院决定用物理实验替代大学物理实验1</t>
  </si>
  <si>
    <t>两课程教学内容相近。由于涉及学籍异动，我院决定用大学物理（D）1替代大学物理（B）1</t>
  </si>
  <si>
    <t>两课程教学内容相近。由于涉及学籍异动，我院决定用大学物理（C）1替代大学物理（B）1</t>
  </si>
  <si>
    <t>12120570</t>
  </si>
  <si>
    <t>大学物理（C）2</t>
  </si>
  <si>
    <t>12120380</t>
  </si>
  <si>
    <t>大学物理（B）2</t>
  </si>
  <si>
    <t>两课程教学内容相近。由于涉及学籍异动，我院决定用大学物理（C）2替代大学物理（B）2</t>
  </si>
  <si>
    <t>两课程教学内容相近。由于涉及学籍异动，我院决定用高等数学（A）1替代高等数学（A）1</t>
  </si>
  <si>
    <t>12000180</t>
  </si>
  <si>
    <t>专业物理实验1</t>
  </si>
  <si>
    <t>因教学计划调整，且两课程教学内容相近。由于涉及学籍异动，我院决定用大学物理实验1替代专业物理实验1</t>
  </si>
  <si>
    <t>因教学计划调整，且两课程教学内容相近。由于涉及学籍异动，我院决定用统计代数替代高等代数2</t>
  </si>
  <si>
    <t>因教学计划调整，且两课程教学内容相近。由于涉及学籍异动，我院决定用大学物理（C）1替代普通物理1</t>
  </si>
  <si>
    <t>12120360</t>
  </si>
  <si>
    <t>因教学计划调整，且两课程教学内容相近。由于涉及学籍异动，我院决定用大学物理（B）1替代大学物理（A）1</t>
  </si>
  <si>
    <t>因教学计划调整，且两课程教学内容相近。由于涉及学籍异动，我院决定用高等数学（A）2替代数学分析2</t>
  </si>
  <si>
    <t>因教学计划调整，且两课程教学内容相近。由于涉及学籍异动，我院决定用概率论1、概率论2替代概率论</t>
  </si>
  <si>
    <t>因教学计划调整，且两课程教学内容相近。由于涉及学籍异动，我院决定用线性代数替代高等代数1</t>
  </si>
  <si>
    <t>因教学计划调整，且两课程教学内容相近。由于涉及学籍异动，我院决定用高等代数1替代线性代数</t>
  </si>
  <si>
    <t>因涉及转专业学生，我院决定用高等数学（A）1替代数学分析1</t>
  </si>
  <si>
    <t>12130090</t>
  </si>
  <si>
    <t>线性代数1</t>
  </si>
  <si>
    <t>因涉及转专业学生，我院决定用线性代数1替代线性代数</t>
  </si>
  <si>
    <t>12130100</t>
  </si>
  <si>
    <t>线性代数2</t>
  </si>
  <si>
    <t>因涉及转专业学生，我院决定用线性代数2替代线性代数</t>
  </si>
  <si>
    <t>由于教学计划调整，我院决定用高等数学（A）2替代高等数学（A）2</t>
  </si>
  <si>
    <t>12120250</t>
  </si>
  <si>
    <t>由于教学计划调整，我院决定用大学物理（B）1替代大学物理实验1</t>
  </si>
  <si>
    <t>由于教学计划调整，我院决定用线性代数替代线性代数</t>
  </si>
  <si>
    <t>12120490</t>
  </si>
  <si>
    <t>由于教学计划调整，我院决定用大学物理（B）2替代大学物理（B）2</t>
  </si>
  <si>
    <t>12120260</t>
  </si>
  <si>
    <t>12110190</t>
  </si>
  <si>
    <t>大学物理实验2</t>
  </si>
  <si>
    <t>由于教学计划调整，我院决定用大学物理（B）2替代大学物理实验2</t>
  </si>
  <si>
    <t>由于教学计划调整，我院决定用概率论与数理统计替代概率论与数理统计</t>
  </si>
  <si>
    <t>12120370</t>
  </si>
  <si>
    <t>由于教学计划调整，所以我院决定大学物理（B）1与大学物理（B）1可相互替代</t>
  </si>
  <si>
    <t>由于教学计划调整，所以我院决定大学物理（B）2与大学物理（B）2可相互替代</t>
  </si>
  <si>
    <t>由于教学计划调整，所以我院决定大学物理（B）1与大学物理（C）1可相互替代</t>
  </si>
  <si>
    <t>12120210</t>
  </si>
  <si>
    <t>大学物理实验（A）1</t>
  </si>
  <si>
    <t>大学物理实验（B）1</t>
  </si>
  <si>
    <t>授课内容相同，学分相同，只是课程名称不同</t>
  </si>
  <si>
    <t>12120540</t>
  </si>
  <si>
    <t>普通物理实验1</t>
  </si>
  <si>
    <t>12120220</t>
  </si>
  <si>
    <t>大学物理实验（A）2</t>
  </si>
  <si>
    <t>大学物理实验（B）2</t>
  </si>
  <si>
    <t>12120550</t>
  </si>
  <si>
    <t>普通物理实验2</t>
  </si>
  <si>
    <t>12120010</t>
  </si>
  <si>
    <t>解析几何</t>
  </si>
  <si>
    <t>12120211</t>
  </si>
  <si>
    <t>数学分析1中基本涵盖高等数学（A）1中的知识内容，且难度大于该课程</t>
  </si>
  <si>
    <t>数学分析1中基本涵盖高等数学（B）1中的知识内容，且难度大于该课程</t>
  </si>
  <si>
    <t>12120300</t>
  </si>
  <si>
    <t>高等数学C</t>
  </si>
  <si>
    <t>数学分析1中基本涵盖高等数学C中的知识内容，且难度大于该课程</t>
  </si>
  <si>
    <t>12120310</t>
  </si>
  <si>
    <t>高等数学D</t>
  </si>
  <si>
    <t>数学分析1中基本涵盖高等数学D中的知识内容，且难度大于该课程</t>
  </si>
  <si>
    <t>数学分析2中基本涵盖高等数学（A）2中的知识内容，且难度大于该课程</t>
  </si>
  <si>
    <t>数学分析2中基本涵盖高等数学（B）2中的知识内容，且难度大于该课程</t>
  </si>
  <si>
    <t>高等数学(D)</t>
  </si>
  <si>
    <t>12120020</t>
  </si>
  <si>
    <t>大学数学（1）</t>
  </si>
  <si>
    <t>12190810</t>
  </si>
  <si>
    <t>教学内容相近，决定用“证券投资学”替代“证券投资学”</t>
  </si>
  <si>
    <t>A1214012</t>
  </si>
  <si>
    <t>工程力学II</t>
  </si>
  <si>
    <t>12190350</t>
  </si>
  <si>
    <t>理论力学</t>
  </si>
  <si>
    <t>培养方案调整且教学内容相近，决定用“工程力学II”替换“理论力学”</t>
  </si>
  <si>
    <t>A1225052</t>
  </si>
  <si>
    <t>BIM建模技术</t>
  </si>
  <si>
    <t>A1225015</t>
  </si>
  <si>
    <t>建筑信息模型(BIM)技术</t>
  </si>
  <si>
    <t>培养方案调整且教学内容相近，决定用“BIM建模技术”替换“建筑信息模型(BIM)技术”</t>
  </si>
  <si>
    <t>教学内容相近，可互替</t>
  </si>
  <si>
    <t>大学物理（D）2</t>
  </si>
  <si>
    <t>教学内容相近，决定用“大学物理（A）1”替换“大学物理（B）1”</t>
  </si>
  <si>
    <t>A1213002</t>
  </si>
  <si>
    <t>大学物理（A）2</t>
  </si>
  <si>
    <t>教学内容相近，决定用“大学物理（A）2”替换“大学物理（B）2”</t>
  </si>
  <si>
    <t>教学内容相近，决定用“大学物理（B）1”替换“普通物理”</t>
  </si>
  <si>
    <t>A1213008</t>
  </si>
  <si>
    <t>高等微积分1</t>
  </si>
  <si>
    <t>A1213009</t>
  </si>
  <si>
    <t>高等微积分2</t>
  </si>
  <si>
    <t>A1213010</t>
  </si>
  <si>
    <t>高等微积分3</t>
  </si>
  <si>
    <t>教学内容相近，决定用“高等数学（B）1”替换“高等微积分1”</t>
  </si>
  <si>
    <t>教学内容相近，决定用“高等数学（B）2”替换“高等微积分2”</t>
  </si>
  <si>
    <t>A1213003</t>
  </si>
  <si>
    <t>教学内容相近，决定用“概率论与数理统计”替换“概率论与数理统计”</t>
  </si>
  <si>
    <t>教学内容相近</t>
  </si>
  <si>
    <t>教学内容相近，决定用“建筑制图与识图”替换“土木工程制图”</t>
  </si>
  <si>
    <t>A0413028</t>
  </si>
  <si>
    <t>计算机绘图</t>
  </si>
  <si>
    <t>教学内容相近，决定用“计算机绘图”替换“建筑CAD”</t>
  </si>
  <si>
    <t>A1235017</t>
  </si>
  <si>
    <t>道路工程</t>
  </si>
  <si>
    <t>A1235029</t>
  </si>
  <si>
    <t>A1235016</t>
  </si>
  <si>
    <t>建筑法规</t>
  </si>
  <si>
    <t>A1235021</t>
  </si>
  <si>
    <t>工程建设法规</t>
  </si>
  <si>
    <t>A0413029</t>
  </si>
  <si>
    <t>机械制图</t>
  </si>
  <si>
    <t>教学内容相近，决定用"机械制图”替换“土木工程制图”</t>
  </si>
  <si>
    <t>教学内容相近，决定用"机专业认知实习”、“工程管理专业导论”替换“土木工程概论及认知实践”</t>
  </si>
  <si>
    <t>A1214014</t>
  </si>
  <si>
    <t>数据科学导论</t>
  </si>
  <si>
    <t>教学内容相近，由于涉及学籍异动学生，我院决定统计学导论（12120590）与数据科学导论（A1214014)可互替。</t>
  </si>
  <si>
    <t>工程力学Ⅰ</t>
  </si>
  <si>
    <t>教学内容相近，决定用“工程力学Ⅰ”替换“理论力学”</t>
  </si>
  <si>
    <t>A1214007</t>
  </si>
  <si>
    <t>电磁学</t>
  </si>
  <si>
    <t>教学内容相近，决定用“大学物理（A）2”替换“电磁学”</t>
  </si>
  <si>
    <t>大学物理(D)1</t>
  </si>
  <si>
    <t>大学物理(C)1</t>
  </si>
  <si>
    <t>大学物理(D)2</t>
  </si>
  <si>
    <t>大学物理(C)2</t>
  </si>
  <si>
    <t>建筑认识实习</t>
  </si>
  <si>
    <t>土木工程制图与计算机绘图</t>
  </si>
  <si>
    <t>A1235030</t>
  </si>
  <si>
    <t>工程地质及实习</t>
  </si>
  <si>
    <t>A1235078</t>
  </si>
  <si>
    <t>工程地质</t>
  </si>
  <si>
    <t>A1235034</t>
  </si>
  <si>
    <t>数据库技术及应用</t>
  </si>
  <si>
    <t>A0235013</t>
  </si>
  <si>
    <t>A0435008</t>
  </si>
  <si>
    <r>
      <rPr>
        <b/>
        <sz val="20"/>
        <color rgb="FF000000"/>
        <rFont val="宋体"/>
        <charset val="134"/>
      </rPr>
      <t xml:space="preserve">  </t>
    </r>
    <r>
      <rPr>
        <b/>
        <u/>
        <sz val="20"/>
        <color rgb="FF000000"/>
        <rFont val="宋体"/>
        <charset val="134"/>
      </rPr>
      <t xml:space="preserve"> 工业自动化 </t>
    </r>
    <r>
      <rPr>
        <b/>
        <sz val="20"/>
        <color rgb="FF000000"/>
        <rFont val="宋体"/>
        <charset val="134"/>
      </rPr>
      <t xml:space="preserve"> 学院学分替代申请表</t>
    </r>
  </si>
  <si>
    <t>A0413014</t>
  </si>
  <si>
    <t>机械设计基础A2</t>
  </si>
  <si>
    <t>04121480</t>
  </si>
  <si>
    <t>机械设计基础（A）2</t>
  </si>
  <si>
    <t>机械与车辆学院</t>
  </si>
  <si>
    <t>04120031</t>
  </si>
  <si>
    <t>由于学生转专业，制图课程学分相同，教学内容相似，可以相互替代</t>
  </si>
  <si>
    <t>04121280</t>
  </si>
  <si>
    <t>机械制图(A）1</t>
  </si>
  <si>
    <t>04110070</t>
  </si>
  <si>
    <t>金工实习（B）</t>
  </si>
  <si>
    <t>04110920</t>
  </si>
  <si>
    <t>04192320</t>
  </si>
  <si>
    <t>工程力学（C）</t>
  </si>
  <si>
    <t>04121420</t>
  </si>
  <si>
    <t>04192321</t>
  </si>
  <si>
    <t>04121440</t>
  </si>
  <si>
    <t>工程力学（A）2</t>
  </si>
  <si>
    <t>04189920</t>
  </si>
  <si>
    <t>04192720</t>
  </si>
  <si>
    <t>工程制图(C)</t>
  </si>
  <si>
    <r>
      <rPr>
        <sz val="11"/>
        <color rgb="FF000000"/>
        <rFont val="宋体"/>
        <charset val="134"/>
      </rPr>
      <t>A</t>
    </r>
    <r>
      <rPr>
        <sz val="11"/>
        <color rgb="FF000000"/>
        <rFont val="宋体"/>
        <charset val="134"/>
      </rPr>
      <t>0413003</t>
    </r>
  </si>
  <si>
    <r>
      <rPr>
        <sz val="11"/>
        <color rgb="FF000000"/>
        <rFont val="宋体"/>
        <charset val="134"/>
      </rPr>
      <t>机械制图A</t>
    </r>
    <r>
      <rPr>
        <sz val="11"/>
        <color rgb="FF000000"/>
        <rFont val="宋体"/>
        <charset val="134"/>
      </rPr>
      <t>1</t>
    </r>
  </si>
  <si>
    <t>04100050</t>
  </si>
  <si>
    <r>
      <rPr>
        <sz val="11"/>
        <color rgb="FF000000"/>
        <rFont val="宋体"/>
        <charset val="134"/>
      </rPr>
      <t>A</t>
    </r>
    <r>
      <rPr>
        <sz val="11"/>
        <color rgb="FF000000"/>
        <rFont val="宋体"/>
        <charset val="134"/>
      </rPr>
      <t>utoCAD</t>
    </r>
  </si>
  <si>
    <t>通识选修课</t>
  </si>
  <si>
    <t>04189890</t>
  </si>
  <si>
    <t>车辆工程专业导论</t>
  </si>
  <si>
    <t>04189910</t>
  </si>
  <si>
    <t>机械工程专业导论</t>
  </si>
  <si>
    <t>04189900</t>
  </si>
  <si>
    <t>04120041</t>
  </si>
  <si>
    <t>工程制图（A）</t>
  </si>
  <si>
    <t>04120210</t>
  </si>
  <si>
    <t>机械制图1</t>
  </si>
  <si>
    <t>04189880</t>
  </si>
  <si>
    <t>机械电子工程专业导论</t>
  </si>
  <si>
    <t>04120130</t>
  </si>
  <si>
    <t>工程制图</t>
  </si>
  <si>
    <t>04120042</t>
  </si>
  <si>
    <t>工程制图(B)</t>
  </si>
  <si>
    <t>04192150</t>
  </si>
  <si>
    <t>工程测试技术（B)</t>
  </si>
  <si>
    <r>
      <rPr>
        <sz val="11"/>
        <color indexed="8"/>
        <rFont val="宋体"/>
        <charset val="134"/>
      </rPr>
      <t>0</t>
    </r>
    <r>
      <rPr>
        <sz val="11"/>
        <color indexed="8"/>
        <rFont val="宋体"/>
        <charset val="134"/>
      </rPr>
      <t>4121640</t>
    </r>
  </si>
  <si>
    <t>工程测试技术（A）</t>
  </si>
  <si>
    <t>1.培养方案调整。15级之后的年级由必修课调整为选修课
2.课程内容相近，可以替代</t>
  </si>
  <si>
    <t>04191820</t>
  </si>
  <si>
    <t>机械制图（A）1</t>
  </si>
  <si>
    <t>机械制图Ｂ1</t>
  </si>
  <si>
    <t>课程内容相近，可以替代。</t>
  </si>
  <si>
    <t>04121300</t>
  </si>
  <si>
    <t>机械制图（B）1</t>
  </si>
  <si>
    <t>04121310</t>
  </si>
  <si>
    <t>04120051</t>
  </si>
  <si>
    <t>机械制图Ｂ2</t>
  </si>
  <si>
    <t>AutoCAD</t>
  </si>
  <si>
    <t>机械制图B2的内容涵盖了AutoCAD的，可以替代</t>
  </si>
  <si>
    <t>机械制图A2的内容涵盖了AutoCAD的，可以替代</t>
  </si>
  <si>
    <t>A0413002</t>
  </si>
  <si>
    <t>工程力学B</t>
  </si>
  <si>
    <t>04120100</t>
  </si>
  <si>
    <t>工程力学（B）</t>
  </si>
  <si>
    <t>1.培养方案调整，课程名称变更
2.课程内容相近，可以替代</t>
  </si>
  <si>
    <t>A0435004</t>
  </si>
  <si>
    <t>塑料成型工艺</t>
  </si>
  <si>
    <t>04192220</t>
  </si>
  <si>
    <t>塑料成型模具</t>
  </si>
  <si>
    <t>04191610</t>
  </si>
  <si>
    <t>机械专业英语</t>
  </si>
  <si>
    <t>04192170</t>
  </si>
  <si>
    <t>机械工程及自动化专业英语</t>
  </si>
  <si>
    <t>04121430</t>
  </si>
  <si>
    <t>电工学1</t>
  </si>
  <si>
    <t>A0413006</t>
  </si>
  <si>
    <t>电工学A1</t>
  </si>
  <si>
    <t>A0255005</t>
  </si>
  <si>
    <t>工程经济学</t>
  </si>
  <si>
    <t>04121010</t>
  </si>
  <si>
    <t>交通工程总论</t>
  </si>
  <si>
    <t>A0435061</t>
  </si>
  <si>
    <r>
      <rPr>
        <sz val="10.5"/>
        <color indexed="8"/>
        <rFont val="宋体"/>
        <charset val="134"/>
      </rPr>
      <t>机电产品综合设计</t>
    </r>
    <r>
      <rPr>
        <sz val="10.5"/>
        <color indexed="8"/>
        <rFont val="Calibri"/>
        <charset val="134"/>
      </rPr>
      <t>2</t>
    </r>
  </si>
  <si>
    <t>A0424007</t>
  </si>
  <si>
    <r>
      <rPr>
        <sz val="10.5"/>
        <color indexed="8"/>
        <rFont val="宋体"/>
        <charset val="134"/>
      </rPr>
      <t>机械设计基础课程设计</t>
    </r>
    <r>
      <rPr>
        <sz val="10.5"/>
        <color indexed="8"/>
        <rFont val="Calibri"/>
        <charset val="134"/>
      </rPr>
      <t>A</t>
    </r>
  </si>
  <si>
    <t>04121030</t>
  </si>
  <si>
    <t>互换性与技术测量</t>
  </si>
  <si>
    <t>04191800</t>
  </si>
  <si>
    <t>04110040</t>
  </si>
  <si>
    <t>金工实习（A）</t>
  </si>
  <si>
    <t>A0424001</t>
  </si>
  <si>
    <t>工程训练A</t>
  </si>
  <si>
    <t>04110610</t>
  </si>
  <si>
    <t>数控加工实践</t>
  </si>
  <si>
    <t>04110790</t>
  </si>
  <si>
    <t>数控技术实践</t>
  </si>
  <si>
    <t>04170001</t>
  </si>
  <si>
    <t>金工认知实习</t>
  </si>
  <si>
    <t>A0424006</t>
  </si>
  <si>
    <t>工程训练D</t>
  </si>
  <si>
    <t>A0414038</t>
  </si>
  <si>
    <t>04192730</t>
  </si>
  <si>
    <t>04192740</t>
  </si>
  <si>
    <t>04192760</t>
  </si>
  <si>
    <t>04120080</t>
  </si>
  <si>
    <t>0.5</t>
  </si>
  <si>
    <t>内容相近学分相近</t>
  </si>
  <si>
    <t>A0424002</t>
  </si>
  <si>
    <t>工程训练B</t>
  </si>
  <si>
    <t>04121050</t>
  </si>
  <si>
    <t>单片机原理及接口技术</t>
  </si>
  <si>
    <t>A0413016</t>
  </si>
  <si>
    <t>单片机原理与接口技术</t>
  </si>
  <si>
    <t>1</t>
  </si>
  <si>
    <t>A0414023</t>
  </si>
  <si>
    <t>电路与电机</t>
  </si>
  <si>
    <t>04121600</t>
  </si>
  <si>
    <t>电工和电子技术（A）1</t>
  </si>
  <si>
    <t>A0435057</t>
  </si>
  <si>
    <t>汽车单片机应用技术</t>
  </si>
  <si>
    <t>04191880</t>
  </si>
  <si>
    <t>汽车单片机与总线技术</t>
  </si>
  <si>
    <t>08121090</t>
  </si>
  <si>
    <t>A0435018</t>
  </si>
  <si>
    <t>04192390</t>
  </si>
  <si>
    <t>04121750</t>
  </si>
  <si>
    <t>单片机原理及接口技术（A）</t>
  </si>
  <si>
    <t>04120330</t>
  </si>
  <si>
    <t>PLC原理及应用</t>
  </si>
  <si>
    <t>A0414018</t>
  </si>
  <si>
    <t>PLC原理及应用A</t>
  </si>
  <si>
    <t>04192360</t>
  </si>
  <si>
    <t>道路工程经济学</t>
  </si>
  <si>
    <t>04190750</t>
  </si>
  <si>
    <t>智能交通系统</t>
  </si>
  <si>
    <t>04192810</t>
  </si>
  <si>
    <t>交通信息检测技术</t>
  </si>
  <si>
    <t>04121570</t>
  </si>
  <si>
    <t>交通仿真技术</t>
  </si>
  <si>
    <t>A0413034</t>
  </si>
  <si>
    <r>
      <rPr>
        <sz val="11"/>
        <color theme="1"/>
        <rFont val="宋体"/>
        <charset val="134"/>
        <scheme val="minor"/>
      </rPr>
      <t>04192400</t>
    </r>
  </si>
  <si>
    <t>招标投标概预算</t>
  </si>
  <si>
    <t>A0424012</t>
  </si>
  <si>
    <t>交通工程招投标与综合设计</t>
  </si>
  <si>
    <t>A0414016</t>
  </si>
  <si>
    <t>机械制造技术</t>
  </si>
  <si>
    <t>A0414014</t>
  </si>
  <si>
    <t>机械制造技术基础</t>
  </si>
  <si>
    <t>04121460</t>
  </si>
  <si>
    <t>工程材料及成型工艺</t>
  </si>
  <si>
    <t>A0414007</t>
  </si>
  <si>
    <t>工程材料及机械制造基础</t>
  </si>
  <si>
    <t>04121470</t>
  </si>
  <si>
    <t>机械设计基础（A）1</t>
  </si>
  <si>
    <t>A0413010</t>
  </si>
  <si>
    <t>机械设计基础B1</t>
  </si>
  <si>
    <t>A0413005</t>
  </si>
  <si>
    <t>工程力学A2</t>
  </si>
  <si>
    <t>A0413001</t>
  </si>
  <si>
    <t>工程力学A1</t>
  </si>
  <si>
    <t>A0414008</t>
  </si>
  <si>
    <t>工业工程专业导论</t>
  </si>
  <si>
    <t>A0414010</t>
  </si>
  <si>
    <t>工业工程导论</t>
  </si>
  <si>
    <t>A0413012</t>
  </si>
  <si>
    <t>机械设计基础C1</t>
  </si>
  <si>
    <t>A0413008</t>
  </si>
  <si>
    <t>电工学C1</t>
  </si>
  <si>
    <t>A0414002</t>
  </si>
  <si>
    <t>工程力学C</t>
  </si>
  <si>
    <t>A0414024</t>
  </si>
  <si>
    <t>模电与数电</t>
  </si>
  <si>
    <t>04121620</t>
  </si>
  <si>
    <t>电工和电子技术(A)2</t>
  </si>
  <si>
    <t>A0413033</t>
  </si>
  <si>
    <t>机械设计基础A1</t>
  </si>
  <si>
    <t>04121580</t>
  </si>
  <si>
    <t>机械设计基础（B）</t>
  </si>
  <si>
    <t xml:space="preserve"> 工程训练D </t>
  </si>
  <si>
    <t xml:space="preserve">  实践 </t>
  </si>
  <si>
    <t xml:space="preserve">  复合 </t>
  </si>
  <si>
    <t>A1225003</t>
  </si>
  <si>
    <t>土木工程测量实践</t>
  </si>
  <si>
    <t>04110630</t>
  </si>
  <si>
    <t>户外测量实践</t>
  </si>
  <si>
    <r>
      <rPr>
        <sz val="11"/>
        <color indexed="8"/>
        <rFont val="宋体"/>
        <charset val="134"/>
      </rPr>
      <t>A</t>
    </r>
    <r>
      <rPr>
        <sz val="11"/>
        <color indexed="8"/>
        <rFont val="宋体"/>
        <charset val="134"/>
      </rPr>
      <t>0435002</t>
    </r>
  </si>
  <si>
    <t>运筹学概论</t>
  </si>
  <si>
    <r>
      <rPr>
        <sz val="11"/>
        <color indexed="8"/>
        <rFont val="宋体"/>
        <charset val="134"/>
      </rPr>
      <t>A</t>
    </r>
    <r>
      <rPr>
        <sz val="11"/>
        <color indexed="8"/>
        <rFont val="宋体"/>
        <charset val="134"/>
      </rPr>
      <t>0413019</t>
    </r>
  </si>
  <si>
    <t>04120081</t>
  </si>
  <si>
    <t>机电工程专业导论</t>
  </si>
  <si>
    <t>01190301</t>
  </si>
  <si>
    <t>DSP原理及应用</t>
  </si>
  <si>
    <t>04192120</t>
  </si>
  <si>
    <t>CAD/CAM及其应用</t>
  </si>
  <si>
    <t>A3765013</t>
  </si>
  <si>
    <t>数据库技术基础（A）</t>
  </si>
  <si>
    <t>04190630</t>
  </si>
  <si>
    <t>04192860</t>
  </si>
  <si>
    <t>嵌入式系统原理及应用</t>
  </si>
  <si>
    <t>04121320</t>
  </si>
  <si>
    <t>机械制图（B）2</t>
  </si>
  <si>
    <t>04110590</t>
  </si>
  <si>
    <t>机械系统创新综合课程设计</t>
  </si>
  <si>
    <t>A0424004</t>
  </si>
  <si>
    <t>机构综合应用课程设计</t>
  </si>
  <si>
    <t>A0413011</t>
  </si>
  <si>
    <t>机械设计基础B2</t>
  </si>
  <si>
    <t>04110060</t>
  </si>
  <si>
    <t>机械设计基础</t>
  </si>
  <si>
    <t>A0414021</t>
  </si>
  <si>
    <t>机械设计专业导论</t>
  </si>
  <si>
    <t>A0413009</t>
  </si>
  <si>
    <t>电工学C2</t>
  </si>
  <si>
    <t>A0414025</t>
  </si>
  <si>
    <t>A0414015</t>
  </si>
  <si>
    <t>单片机原理及接口技术B</t>
  </si>
  <si>
    <t>A0414022</t>
  </si>
  <si>
    <t>机器人工程专业导论</t>
  </si>
  <si>
    <t>3学分的工程训练B课程内容涵盖了低学分的工程训练，可以替代</t>
  </si>
  <si>
    <t>A0414099</t>
  </si>
  <si>
    <t>制图基础及CAD</t>
  </si>
  <si>
    <t>内容相近，学分相近，可以替代</t>
  </si>
  <si>
    <t>04190200</t>
  </si>
  <si>
    <t>Pro/E基础</t>
  </si>
  <si>
    <t>A0414006</t>
  </si>
  <si>
    <r>
      <rPr>
        <b/>
        <sz val="11"/>
        <color rgb="FF000000"/>
        <rFont val="宋体"/>
        <charset val="134"/>
        <scheme val="major"/>
      </rPr>
      <t xml:space="preserve">  </t>
    </r>
    <r>
      <rPr>
        <b/>
        <u/>
        <sz val="11"/>
        <color rgb="FF000000"/>
        <rFont val="宋体"/>
        <charset val="134"/>
        <scheme val="major"/>
      </rPr>
      <t xml:space="preserve"> 航空 </t>
    </r>
    <r>
      <rPr>
        <b/>
        <sz val="11"/>
        <color rgb="FF000000"/>
        <rFont val="宋体"/>
        <charset val="134"/>
        <scheme val="major"/>
      </rPr>
      <t xml:space="preserve"> 学院学分替代申请表</t>
    </r>
  </si>
  <si>
    <t>04121290</t>
  </si>
  <si>
    <t>机械制图（A）2</t>
  </si>
  <si>
    <t>工业自动化</t>
  </si>
  <si>
    <t>A3713003</t>
  </si>
  <si>
    <t>航空机械零部件测绘与CAD</t>
  </si>
  <si>
    <t>适用于工业自动化学院转入学生</t>
  </si>
  <si>
    <t>A3713014</t>
  </si>
  <si>
    <t>航空经济法</t>
  </si>
  <si>
    <t>知识产权</t>
  </si>
  <si>
    <t>适用于15级转入交通运输专业学生</t>
  </si>
  <si>
    <t>A3765032</t>
  </si>
  <si>
    <t>机场运营管理</t>
  </si>
  <si>
    <t>专业方向课</t>
  </si>
  <si>
    <t>A3765002</t>
  </si>
  <si>
    <t>机场管制</t>
  </si>
  <si>
    <t>A1514004</t>
  </si>
  <si>
    <t>企业法务</t>
  </si>
  <si>
    <t>工程识图</t>
  </si>
  <si>
    <t>适用于16级转入交通运输专业学生</t>
  </si>
  <si>
    <t xml:space="preserve"> 工程制图与计算机绘图</t>
  </si>
  <si>
    <t>适用于14、15级学籍异动学生</t>
  </si>
  <si>
    <t>适用于14、16级学籍异动学生</t>
  </si>
  <si>
    <t>A3765014</t>
  </si>
  <si>
    <t>航空机械设计
基础课程设计</t>
  </si>
  <si>
    <t>04110930</t>
  </si>
  <si>
    <t>机械设计
基础课程设计（B）</t>
  </si>
  <si>
    <t>适用于14、17级学籍异动学生</t>
  </si>
  <si>
    <t>无人机系统导论</t>
  </si>
  <si>
    <t>适用于14、18级学籍异动学生</t>
  </si>
  <si>
    <t>交通运输专业导论</t>
  </si>
  <si>
    <t>适用于14、19级学籍异动学生</t>
  </si>
  <si>
    <t>民航概论</t>
  </si>
  <si>
    <t>适用于14、20级学籍异动学生</t>
  </si>
  <si>
    <t>适用于14、21级学籍异动学生</t>
  </si>
  <si>
    <t>01111530</t>
  </si>
  <si>
    <t>适用对象：航空学院2013级赴台交流学生。</t>
  </si>
  <si>
    <t>01121110</t>
  </si>
  <si>
    <t>电子技术(A）2</t>
  </si>
  <si>
    <t>适用于15级从机械与车辆学院转入航空学院的学生</t>
  </si>
  <si>
    <t>04121650</t>
  </si>
  <si>
    <t>机械拆装与测绘</t>
  </si>
  <si>
    <t>航空学院2011级降级学生</t>
  </si>
  <si>
    <t>2012级、2013级从其他学院转入航空学院的学生；航空学院2012级、2013级留级、重修学生</t>
  </si>
  <si>
    <t>电工基础</t>
  </si>
  <si>
    <t>电工学</t>
  </si>
  <si>
    <t>电工学课程实训</t>
  </si>
  <si>
    <t>A3714038</t>
  </si>
  <si>
    <t>电工电子技术概论</t>
  </si>
  <si>
    <t>A3735058</t>
  </si>
  <si>
    <t>空中交通管制基础</t>
  </si>
  <si>
    <t>16级大改驾学生适用</t>
  </si>
  <si>
    <t>适用于转入交通运输专业学生</t>
  </si>
  <si>
    <t xml:space="preserve"> A3713001</t>
  </si>
  <si>
    <t>A3714022</t>
  </si>
  <si>
    <t>民航管理信息系统</t>
  </si>
  <si>
    <t>A3714004</t>
  </si>
  <si>
    <t>计算方法</t>
  </si>
  <si>
    <t>A3714023</t>
  </si>
  <si>
    <t>民航管理信息系统课程设计</t>
  </si>
  <si>
    <t>A3765001</t>
  </si>
  <si>
    <t>数据库管理系统课程设计</t>
  </si>
  <si>
    <t>A3735021</t>
  </si>
  <si>
    <t>航空运输市场营销</t>
  </si>
  <si>
    <t>A3714003</t>
  </si>
  <si>
    <t>航空运输市场学</t>
  </si>
  <si>
    <t>A3735022</t>
  </si>
  <si>
    <t xml:space="preserve"> 航空运输市场营销综合实训</t>
  </si>
  <si>
    <t>A3714036</t>
  </si>
  <si>
    <t>适用于飞行技术专业转入交通运输工程专业</t>
  </si>
  <si>
    <t>A3714061</t>
  </si>
  <si>
    <t>民航导论</t>
  </si>
  <si>
    <t>适用于转入飞行器制造工程专业学生</t>
  </si>
  <si>
    <t>航空工程力学基础（B）</t>
  </si>
  <si>
    <t>A3713011</t>
  </si>
  <si>
    <t>航空工程力学基础（下）</t>
  </si>
  <si>
    <t>A3714016</t>
  </si>
  <si>
    <t>民用航空法</t>
  </si>
  <si>
    <t xml:space="preserve">专业必修课 </t>
  </si>
  <si>
    <r>
      <rPr>
        <sz val="11"/>
        <color indexed="8"/>
        <rFont val="宋体"/>
        <charset val="134"/>
      </rPr>
      <t>A</t>
    </r>
    <r>
      <rPr>
        <sz val="11"/>
        <color indexed="8"/>
        <rFont val="宋体"/>
        <charset val="134"/>
      </rPr>
      <t>3713014</t>
    </r>
  </si>
  <si>
    <t>适用于16级飞行器制造工程专业学生</t>
  </si>
  <si>
    <t>A3735015</t>
  </si>
  <si>
    <t>无人机控制系统</t>
  </si>
  <si>
    <r>
      <rPr>
        <sz val="11"/>
        <color indexed="8"/>
        <rFont val="宋体"/>
        <charset val="134"/>
      </rPr>
      <t>A</t>
    </r>
    <r>
      <rPr>
        <sz val="11"/>
        <color indexed="8"/>
        <rFont val="宋体"/>
        <charset val="134"/>
      </rPr>
      <t>3765019</t>
    </r>
  </si>
  <si>
    <t>无人机嵌入式控制</t>
  </si>
  <si>
    <t>适用于15级结业生</t>
  </si>
  <si>
    <t>A3714030</t>
  </si>
  <si>
    <t>飞行器维护基本技能训练</t>
  </si>
  <si>
    <r>
      <rPr>
        <sz val="11"/>
        <color indexed="8"/>
        <rFont val="宋体"/>
        <charset val="134"/>
      </rPr>
      <t>A</t>
    </r>
    <r>
      <rPr>
        <sz val="11"/>
        <color indexed="8"/>
        <rFont val="宋体"/>
        <charset val="134"/>
      </rPr>
      <t>3765054</t>
    </r>
  </si>
  <si>
    <t>飞机机械维护基本技能</t>
  </si>
  <si>
    <r>
      <rPr>
        <sz val="11"/>
        <color indexed="8"/>
        <rFont val="宋体"/>
        <charset val="134"/>
      </rPr>
      <t>A</t>
    </r>
    <r>
      <rPr>
        <sz val="11"/>
        <color indexed="8"/>
        <rFont val="宋体"/>
        <charset val="134"/>
      </rPr>
      <t>3765065</t>
    </r>
  </si>
  <si>
    <t>飞机电子维护基本技能</t>
  </si>
  <si>
    <t>A3713021</t>
  </si>
  <si>
    <t>航空宏观经济学</t>
  </si>
  <si>
    <t>A3713019</t>
  </si>
  <si>
    <t>37120071</t>
  </si>
  <si>
    <t>航空机械设计基础（A）</t>
  </si>
  <si>
    <t>A3714026</t>
  </si>
  <si>
    <t>航空机械设计基础（上）</t>
  </si>
  <si>
    <t>A3765081</t>
  </si>
  <si>
    <t>A3713015</t>
  </si>
  <si>
    <t>航空人力资源开发与管理</t>
  </si>
  <si>
    <t>适用于17级课程重修学生</t>
  </si>
  <si>
    <r>
      <rPr>
        <b/>
        <sz val="20"/>
        <color rgb="FF000000"/>
        <rFont val="宋体"/>
        <charset val="134"/>
      </rPr>
      <t xml:space="preserve">  </t>
    </r>
    <r>
      <rPr>
        <b/>
        <u/>
        <sz val="20"/>
        <color rgb="FF000000"/>
        <rFont val="宋体"/>
        <charset val="134"/>
      </rPr>
      <t xml:space="preserve">    民商与法律      </t>
    </r>
    <r>
      <rPr>
        <b/>
        <sz val="20"/>
        <color rgb="FF000000"/>
        <rFont val="宋体"/>
        <charset val="134"/>
      </rPr>
      <t xml:space="preserve"> 学院学分替代申请表</t>
    </r>
  </si>
  <si>
    <t xml:space="preserve">大学语文（B）
</t>
  </si>
  <si>
    <t>转专业学生补休课程，教学计划改变</t>
  </si>
  <si>
    <t xml:space="preserve">大学语文
</t>
  </si>
  <si>
    <t>09120770</t>
  </si>
  <si>
    <t>古代汉语3</t>
  </si>
  <si>
    <t>经济应用数学</t>
  </si>
  <si>
    <t>国际贸易法</t>
  </si>
  <si>
    <t>国际经济法</t>
  </si>
  <si>
    <t>中国文化1</t>
  </si>
  <si>
    <t>英语读写实训2</t>
  </si>
  <si>
    <t>大学英语B（2）</t>
  </si>
  <si>
    <t>英语听说实训2</t>
  </si>
  <si>
    <t>现代汉语（下）</t>
  </si>
  <si>
    <t>12级教学计划与14级教学计划变动较大，经教务处研究后确定可以互相替换</t>
  </si>
  <si>
    <t>中国现当代文学史（上）</t>
  </si>
  <si>
    <t>09120461</t>
  </si>
  <si>
    <t>中国现当代文学史1</t>
  </si>
  <si>
    <t>教学计划变动，转专业学分替换</t>
  </si>
  <si>
    <t>专业教育限选复合课</t>
  </si>
  <si>
    <t>转专业课程替换</t>
  </si>
  <si>
    <t>大学英语3</t>
  </si>
  <si>
    <t xml:space="preserve"> 英语精读1</t>
  </si>
  <si>
    <t>专业理论必修</t>
  </si>
  <si>
    <t>会计基础</t>
  </si>
  <si>
    <t>学科基础教育限选课</t>
  </si>
  <si>
    <t>物权法</t>
  </si>
  <si>
    <t>因教学计划变动，申请替换。</t>
  </si>
  <si>
    <t>英语读写实训1</t>
  </si>
  <si>
    <t>专业实践必修</t>
  </si>
  <si>
    <t>中法史导论</t>
  </si>
  <si>
    <t>专业理论限选方向课</t>
  </si>
  <si>
    <t>中国法制史</t>
  </si>
  <si>
    <t>学科基础必修课</t>
  </si>
  <si>
    <t>中国文化II</t>
  </si>
  <si>
    <t>中国文化导论II</t>
  </si>
  <si>
    <t>学科基础选修</t>
  </si>
  <si>
    <t>外国民商法</t>
  </si>
  <si>
    <t>商法学</t>
  </si>
  <si>
    <t>因教学计划变更，用《外国民商法》、《秘书学》两门课程替换《商法学》</t>
  </si>
  <si>
    <t>秘书学</t>
  </si>
  <si>
    <t>对外汉语教学导论</t>
  </si>
  <si>
    <t>09120810</t>
  </si>
  <si>
    <t>对外汉语教学概论1</t>
  </si>
  <si>
    <t>因教学计划变更，用《对外汉语教学导论》、替换《对外汉语教学概论1》</t>
  </si>
  <si>
    <t>公共理论</t>
  </si>
  <si>
    <t>因教学计划变更，2010级毕业生没有同样课程可以修补。我院决定用《英语会话1》替换《英语口语（H）2》</t>
  </si>
  <si>
    <t xml:space="preserve">英语会话1 </t>
  </si>
  <si>
    <t>由于教学计划变更，我院决定用《英语会话1》代替英语口语（H）1</t>
  </si>
  <si>
    <t>由于教学计划变更，我院决定用《中国古代文学史1》和《中国古代文学史2》代替《中国古代文学史1》</t>
  </si>
  <si>
    <t>由于教学计划变更，我院决定用《中国文化导读》代替《中国文化概论1》</t>
  </si>
  <si>
    <t>由于教学计划变更，我院决定用《英语精读1》和《英语语法与写作1》代替《综合英语（H）1》</t>
  </si>
  <si>
    <t>英语语法与写作1</t>
  </si>
  <si>
    <t>由于教学计划变更，我院决定用《现代汉语（上）》代替《现代汉语1》</t>
  </si>
  <si>
    <t>中国文化I</t>
  </si>
  <si>
    <t>中国文化导论I</t>
  </si>
  <si>
    <t>由于教学计划变更，我院决定用《中国文化I》代替《中国文化导论I》</t>
  </si>
  <si>
    <t>09120590</t>
  </si>
  <si>
    <t>宪法学</t>
  </si>
  <si>
    <t>09120230</t>
  </si>
  <si>
    <t>由于教学计划变更，我院决定用2学分《宪法学》代替3学分《宪法学》</t>
  </si>
  <si>
    <t>08193960</t>
  </si>
  <si>
    <t>由于教学计划变更，我院决定用《经济学原理》代替《微观经济学》</t>
  </si>
  <si>
    <t>刑法总论</t>
  </si>
  <si>
    <t>由于教学计划变更，我院决定用3学分《刑法总论》代替4学分《刑法总论》</t>
  </si>
  <si>
    <t>劳动法和社会保障法学</t>
  </si>
  <si>
    <t>由于教学计划变更，我院决定用2学分《劳动法和社会保障法学》代替3学分《劳动法和社会保障法学》</t>
  </si>
  <si>
    <t>09190520</t>
  </si>
  <si>
    <t>毕业生回校重修，由于教学计划变更没有可选课程，我院决定用《秘书学》替代《企业管理学》</t>
  </si>
  <si>
    <t>由于教学计划变更，2010级毕业生没有同样课程可以补修。我院决定用《英语精读1》和《英语精读2》替代《综合英语（H）2》</t>
  </si>
  <si>
    <t>由于大学语文（B）教学内容包括了应用文写作，我院决定用《大学语文（B）》替换《应用文写作》</t>
  </si>
  <si>
    <t>09120250</t>
  </si>
  <si>
    <t>因教学计划变更，课程学分减少，可以用高学分课程替代换低学分课程</t>
  </si>
  <si>
    <t>09191000</t>
  </si>
  <si>
    <t>婚姻家庭与继承法</t>
  </si>
  <si>
    <t>专业教育</t>
  </si>
  <si>
    <t>由于教学内容相似，我院决定用大学语文（A）替代应用文写作</t>
  </si>
  <si>
    <t>英语视听说 1</t>
  </si>
  <si>
    <t>A1524002</t>
  </si>
  <si>
    <t>民事诉讼法学2（含模拟法庭）</t>
  </si>
  <si>
    <t>民事诉讼法学2</t>
  </si>
  <si>
    <t>培养方案变更</t>
  </si>
  <si>
    <t>A1524003</t>
  </si>
  <si>
    <t>企业法律实务</t>
  </si>
  <si>
    <t>A1523002</t>
  </si>
  <si>
    <t>办公自动化实训</t>
  </si>
  <si>
    <t>A1524004</t>
  </si>
  <si>
    <t>阅读与写作1</t>
  </si>
  <si>
    <t>A1014028</t>
  </si>
  <si>
    <t>现代汉语</t>
  </si>
  <si>
    <t>A1537001</t>
  </si>
  <si>
    <t>法学基础英语1</t>
  </si>
  <si>
    <t>大学英语（B）1(实验班）</t>
  </si>
  <si>
    <t>综合英语 1</t>
  </si>
  <si>
    <t>A1537002</t>
  </si>
  <si>
    <t>法学基础英语2</t>
  </si>
  <si>
    <t>A1537003</t>
  </si>
  <si>
    <t>会计学基础1</t>
  </si>
  <si>
    <t>会计学基础II</t>
  </si>
  <si>
    <t>A1565007</t>
  </si>
  <si>
    <t>证券法</t>
  </si>
  <si>
    <t>A1537004</t>
  </si>
  <si>
    <t>会计学基础2</t>
  </si>
  <si>
    <t>A1535001</t>
  </si>
  <si>
    <t>WTO法律制度</t>
  </si>
  <si>
    <t>15120360</t>
  </si>
  <si>
    <t>国际经济法学</t>
  </si>
  <si>
    <t>A1537009</t>
  </si>
  <si>
    <t>历史与文化</t>
  </si>
  <si>
    <t>中国文化Ⅰ</t>
  </si>
  <si>
    <t>A1535011</t>
  </si>
  <si>
    <t>英美法概论</t>
  </si>
  <si>
    <t>英美合同法</t>
  </si>
  <si>
    <t>美国贸易法</t>
  </si>
  <si>
    <r>
      <rPr>
        <b/>
        <sz val="11"/>
        <color theme="1"/>
        <rFont val="宋体"/>
        <charset val="134"/>
        <scheme val="minor"/>
      </rPr>
      <t xml:space="preserve">  </t>
    </r>
    <r>
      <rPr>
        <b/>
        <u/>
        <sz val="11"/>
        <color theme="1"/>
        <rFont val="宋体"/>
        <charset val="134"/>
        <scheme val="minor"/>
      </rPr>
      <t xml:space="preserve">  设计与艺术 </t>
    </r>
    <r>
      <rPr>
        <b/>
        <sz val="11"/>
        <color theme="1"/>
        <rFont val="宋体"/>
        <charset val="134"/>
        <scheme val="minor"/>
      </rPr>
      <t xml:space="preserve"> 学院学分替代申请表</t>
    </r>
  </si>
  <si>
    <t>替代原因   （允许另附页详细说明）</t>
  </si>
  <si>
    <t>设计色彩</t>
  </si>
  <si>
    <t>色彩</t>
  </si>
  <si>
    <t>转专业学分确认</t>
  </si>
  <si>
    <t>A1114072</t>
  </si>
  <si>
    <t>工业设计史论</t>
  </si>
  <si>
    <t>设计艺术概论</t>
  </si>
  <si>
    <t>A1114058</t>
  </si>
  <si>
    <t>数字媒体艺术概论</t>
  </si>
  <si>
    <t>构成</t>
  </si>
  <si>
    <t>形态构成</t>
  </si>
  <si>
    <t>A1114057</t>
  </si>
  <si>
    <t>A1114082</t>
  </si>
  <si>
    <t>设计造型基础</t>
  </si>
  <si>
    <t>A1114077</t>
  </si>
  <si>
    <t>设计基础</t>
  </si>
  <si>
    <t>A1114002</t>
  </si>
  <si>
    <t>基础造型</t>
  </si>
  <si>
    <t>计算机辅助设计1</t>
  </si>
  <si>
    <t>A1125088</t>
  </si>
  <si>
    <t>A1114071</t>
  </si>
  <si>
    <t>A1114004</t>
  </si>
  <si>
    <t>计算机辅助设计2</t>
  </si>
  <si>
    <t>计算机辅助设计（2）</t>
  </si>
  <si>
    <t>A1114001</t>
  </si>
  <si>
    <t>设计概论</t>
  </si>
  <si>
    <t>现代设计史</t>
  </si>
  <si>
    <t>设计素描</t>
  </si>
  <si>
    <t>A1114073</t>
  </si>
  <si>
    <t>设计心理与美学</t>
  </si>
  <si>
    <t>A1114052</t>
  </si>
  <si>
    <t>书法与笔墨构成</t>
  </si>
  <si>
    <t>书法与笔墨造型</t>
  </si>
  <si>
    <t>A1125001</t>
  </si>
  <si>
    <t>写生与考察</t>
  </si>
  <si>
    <t>A1125053</t>
  </si>
  <si>
    <t>专业写生</t>
  </si>
  <si>
    <t>中国画</t>
  </si>
  <si>
    <t>产品手绘效果图</t>
  </si>
  <si>
    <t>A1114035</t>
  </si>
  <si>
    <t>服装画技法</t>
  </si>
  <si>
    <t>A1114060</t>
  </si>
  <si>
    <t>雕塑</t>
  </si>
  <si>
    <t>素描</t>
  </si>
  <si>
    <t>版式设计</t>
  </si>
  <si>
    <t>课程补修后替代</t>
  </si>
  <si>
    <t>形象思维训练</t>
  </si>
  <si>
    <t>A1114054</t>
  </si>
  <si>
    <t>构成与VI设计</t>
  </si>
  <si>
    <t>书法</t>
  </si>
  <si>
    <t>A1125011</t>
  </si>
  <si>
    <t>专业技能实训</t>
  </si>
  <si>
    <t>专业技能实训1</t>
  </si>
  <si>
    <t>专业技能实训2</t>
  </si>
  <si>
    <t>A1114044</t>
  </si>
  <si>
    <t>建筑史</t>
  </si>
  <si>
    <t>传统图案临摹</t>
  </si>
  <si>
    <t>A1114003</t>
  </si>
  <si>
    <t>教学计划变更，退伍复学学生，补修课程后替代。</t>
  </si>
  <si>
    <t>手绘空间表现</t>
  </si>
  <si>
    <t>A1137019</t>
  </si>
  <si>
    <t>教学计划变更，已无2学分《服装画技法》，重修3学分《服装画技法》课程替代。</t>
  </si>
  <si>
    <t>专业考察</t>
  </si>
  <si>
    <t>教学计划变更，已无2学分《专业考察》，重修3学分《专业考察》课程替代。</t>
  </si>
  <si>
    <t>A1165003</t>
  </si>
  <si>
    <t>共同管理实践</t>
  </si>
  <si>
    <t>共同管理实践1</t>
  </si>
  <si>
    <t>教学计划变更，已无《共同管理实践1、2、3》，重修《共同管理实践》课程替代。</t>
  </si>
  <si>
    <t>共同管理实践2</t>
  </si>
  <si>
    <t>共同管理实践3</t>
  </si>
  <si>
    <t>A1137009</t>
  </si>
  <si>
    <t>中国画与书法</t>
  </si>
  <si>
    <t>2015级跨年级补修复合课学分</t>
  </si>
  <si>
    <t>中外服饰文化史论</t>
  </si>
  <si>
    <t>创意设计初级竞赛</t>
  </si>
  <si>
    <t>教学计划变更，转专业学生，补修课程后替代。</t>
  </si>
  <si>
    <t>中外设计史</t>
  </si>
  <si>
    <t>复学学生课程补修后替代</t>
  </si>
  <si>
    <t>教学计划变更，已无4学分《专业技能实训1》，重修3学分《计算机辅助设计1》课程替代。</t>
  </si>
  <si>
    <t>教学计划变更，已无4学分《专业技能实训2》，重修3学分《计算机辅助设计2》课程替代。</t>
  </si>
  <si>
    <t>A1114051</t>
  </si>
  <si>
    <t>市场研究</t>
  </si>
  <si>
    <t>11120034</t>
  </si>
  <si>
    <t>市场调研</t>
  </si>
  <si>
    <t>转专业课程替代</t>
  </si>
  <si>
    <t>11122240</t>
  </si>
  <si>
    <t>11120051</t>
  </si>
  <si>
    <t>11120010</t>
  </si>
  <si>
    <t>11120530</t>
  </si>
  <si>
    <t>11120014</t>
  </si>
  <si>
    <t>复学学生课程替代</t>
  </si>
  <si>
    <t>11193220</t>
  </si>
  <si>
    <t>装饰图案设计</t>
  </si>
  <si>
    <t>11120570</t>
  </si>
  <si>
    <t>装饰图案</t>
  </si>
  <si>
    <t>11120240</t>
  </si>
  <si>
    <t>服装设计基础</t>
  </si>
  <si>
    <t>11122130</t>
  </si>
  <si>
    <t>A1114046</t>
  </si>
  <si>
    <t>空间形态构成</t>
  </si>
  <si>
    <t>A1125004</t>
  </si>
  <si>
    <t>摄影</t>
  </si>
  <si>
    <t xml:space="preserve"> 11120011</t>
  </si>
  <si>
    <t>11190080</t>
  </si>
  <si>
    <t xml:space="preserve"> 笔墨构成</t>
  </si>
  <si>
    <t>替代复合课学分</t>
  </si>
  <si>
    <t>11122270</t>
  </si>
  <si>
    <t>中国设计艺术史</t>
  </si>
  <si>
    <t xml:space="preserve"> 11180021</t>
  </si>
  <si>
    <t>A1114014</t>
  </si>
  <si>
    <t>设计思维与表达</t>
  </si>
  <si>
    <t>产品造型设计</t>
  </si>
  <si>
    <t>A1125003</t>
  </si>
  <si>
    <t>包装结构设计</t>
  </si>
  <si>
    <t>A1137012</t>
  </si>
  <si>
    <t>数字媒体设计与制作</t>
  </si>
  <si>
    <t>A1114008</t>
  </si>
  <si>
    <t>数字媒体设计与制作2</t>
  </si>
  <si>
    <t>平面构成</t>
  </si>
  <si>
    <t>A1114006</t>
  </si>
  <si>
    <t>数字媒体设计与制作1</t>
  </si>
  <si>
    <t>A1114090</t>
  </si>
  <si>
    <t>服装工艺基础</t>
  </si>
  <si>
    <t>A1114028</t>
  </si>
  <si>
    <t>服装工艺学</t>
  </si>
  <si>
    <t>A1125089</t>
  </si>
  <si>
    <t>建筑制图</t>
  </si>
  <si>
    <t>A1114043</t>
  </si>
  <si>
    <t>A1114015</t>
  </si>
  <si>
    <t>设计思维</t>
  </si>
  <si>
    <t>服装结构设计</t>
  </si>
  <si>
    <t>A1114027</t>
  </si>
  <si>
    <t>服装结构设计1</t>
  </si>
  <si>
    <t>A1114042</t>
  </si>
  <si>
    <t>色彩构成</t>
  </si>
  <si>
    <t>A1114076</t>
  </si>
  <si>
    <t>服装结构设计2</t>
  </si>
  <si>
    <t>时装画技法与表现</t>
  </si>
  <si>
    <t>时装画技法</t>
  </si>
  <si>
    <t>A1114016</t>
  </si>
  <si>
    <t>产品设计原理与方法</t>
  </si>
  <si>
    <t>室内设计基础</t>
  </si>
  <si>
    <t>室内设计1</t>
  </si>
  <si>
    <t>产品包装设计</t>
  </si>
  <si>
    <t>包装设计</t>
  </si>
  <si>
    <t>服饰图案设计</t>
  </si>
  <si>
    <t>工业设计史</t>
  </si>
  <si>
    <t>立体构成</t>
  </si>
  <si>
    <t xml:space="preserve">A1114042 </t>
  </si>
  <si>
    <t>A1114086</t>
  </si>
  <si>
    <t>设计表现技法</t>
  </si>
  <si>
    <t>产品包装与形象设计</t>
  </si>
  <si>
    <t>课程补修</t>
  </si>
  <si>
    <t>字体标志设计</t>
  </si>
  <si>
    <t>A1125055</t>
  </si>
  <si>
    <t>创意设计</t>
  </si>
  <si>
    <t>A1125032</t>
  </si>
  <si>
    <t>材料与工艺技术（扎染）</t>
  </si>
  <si>
    <t>A1125027</t>
  </si>
  <si>
    <t>手工印染设计</t>
  </si>
  <si>
    <t>A1125054</t>
  </si>
  <si>
    <t>专业考察与创新设计</t>
  </si>
  <si>
    <t>A1125008</t>
  </si>
  <si>
    <t>A1125031</t>
  </si>
  <si>
    <t>复学学生培养方案变动，需要课程替代    蔡芷冰 151104100795</t>
  </si>
  <si>
    <t>化妆与形象设计</t>
  </si>
  <si>
    <t>创意设计中级竞赛1</t>
  </si>
  <si>
    <t>A1125024</t>
  </si>
  <si>
    <t>创意设计2</t>
  </si>
  <si>
    <t>创意设计中级竞赛2</t>
  </si>
  <si>
    <t>中西服装史</t>
  </si>
  <si>
    <t>复学学生培养方案变动，需要课程替代</t>
  </si>
  <si>
    <t>A1114023</t>
  </si>
  <si>
    <t>纺织品图案设计</t>
  </si>
  <si>
    <t>A1125084</t>
  </si>
  <si>
    <t>专业项目设计1</t>
  </si>
  <si>
    <t>A1125025</t>
  </si>
  <si>
    <t>服装品牌策划与营销</t>
  </si>
  <si>
    <t>A1114032</t>
  </si>
  <si>
    <t>服装商品企划</t>
  </si>
  <si>
    <t>A1125085</t>
  </si>
  <si>
    <t>专业项目设计2</t>
  </si>
  <si>
    <t>A1125035</t>
  </si>
  <si>
    <t>A1125023</t>
  </si>
  <si>
    <t>创意设计1</t>
  </si>
  <si>
    <t>A1125030</t>
  </si>
  <si>
    <t>计算机辅助设计技能实训1</t>
  </si>
  <si>
    <t>计算机辅助设计技能实训2</t>
  </si>
  <si>
    <t>A1114009</t>
  </si>
  <si>
    <t>人机工程学</t>
  </si>
  <si>
    <t>人体工程学</t>
  </si>
  <si>
    <t>复学学生培养方案变动，需要课程替代    罗家朗 131108011004</t>
  </si>
  <si>
    <t>04120021</t>
  </si>
  <si>
    <t>机械制图C</t>
  </si>
  <si>
    <t>A1113001</t>
  </si>
  <si>
    <t>产品设计程序与方法</t>
  </si>
  <si>
    <t>市场调查</t>
  </si>
  <si>
    <t>设计手绘</t>
  </si>
  <si>
    <t>A1114018</t>
  </si>
  <si>
    <t>视觉设计基础</t>
  </si>
  <si>
    <t>产学研初级项目设计</t>
  </si>
  <si>
    <t>A1125013</t>
  </si>
  <si>
    <t>产品快题设计1</t>
  </si>
  <si>
    <t>A1125015</t>
  </si>
  <si>
    <t>产品快题设计2</t>
  </si>
  <si>
    <t>产品系统设计</t>
  </si>
  <si>
    <t>A1114020</t>
  </si>
  <si>
    <t>产品开发设计</t>
  </si>
  <si>
    <t>产学研中级项目设计</t>
  </si>
  <si>
    <t>A1125051</t>
  </si>
  <si>
    <t>产学研项目设计</t>
  </si>
  <si>
    <t>A1114083</t>
  </si>
  <si>
    <t>用户研究与产品定义</t>
  </si>
  <si>
    <t>A1125068</t>
  </si>
  <si>
    <t>设计实务</t>
  </si>
  <si>
    <t>A1125018</t>
  </si>
  <si>
    <t>产学研高级项目设计</t>
  </si>
  <si>
    <t>A1125016</t>
  </si>
  <si>
    <t>创新团队合作设计</t>
  </si>
  <si>
    <t>A1114021</t>
  </si>
  <si>
    <t>服务设计</t>
  </si>
  <si>
    <t>A1125074</t>
  </si>
  <si>
    <t>产品快题设计3</t>
  </si>
  <si>
    <t>A1125017</t>
  </si>
  <si>
    <t>复学学生培养方案变动，需要课程替代    甘文浩 141105031003</t>
  </si>
  <si>
    <t>广告创意与表现</t>
  </si>
  <si>
    <t>A1114007</t>
  </si>
  <si>
    <t>A1125007</t>
  </si>
  <si>
    <t>专题设计1</t>
  </si>
  <si>
    <t xml:space="preserve">否 </t>
  </si>
  <si>
    <t>A1125010</t>
  </si>
  <si>
    <t>专题设计2</t>
  </si>
  <si>
    <t>A1125009</t>
  </si>
  <si>
    <t>快题设计</t>
  </si>
  <si>
    <t>商业插画设计</t>
  </si>
  <si>
    <t xml:space="preserve"> 专业选修课,复合</t>
  </si>
  <si>
    <t>图案设计</t>
  </si>
  <si>
    <t>卡通形象设计</t>
  </si>
  <si>
    <t>A1137022</t>
  </si>
  <si>
    <t>动态图形设计</t>
  </si>
  <si>
    <t>复学学生培养方案变动，需要课程替代     胡泽光  141106011012</t>
  </si>
  <si>
    <t>公共空间设计</t>
  </si>
  <si>
    <t>室内设计原理与制图</t>
  </si>
  <si>
    <t>景观设计</t>
  </si>
  <si>
    <t>景观设计1</t>
  </si>
  <si>
    <t>A1165001</t>
  </si>
  <si>
    <t>A1125047</t>
  </si>
  <si>
    <t>家具设计与配饰</t>
  </si>
  <si>
    <t>景观设计基础与模型</t>
  </si>
  <si>
    <t>A1114049</t>
  </si>
  <si>
    <t>景观设计2</t>
  </si>
  <si>
    <t>3D效果图表现</t>
  </si>
  <si>
    <t>专业选修课,复合</t>
  </si>
  <si>
    <t>A1137006</t>
  </si>
  <si>
    <t>3D建模基础</t>
  </si>
  <si>
    <t>产品设计初步</t>
  </si>
  <si>
    <t>A1137020</t>
  </si>
  <si>
    <t>A1125092</t>
  </si>
  <si>
    <t>环境设计调研</t>
  </si>
  <si>
    <t>A1125033</t>
  </si>
  <si>
    <t>项目设计</t>
  </si>
  <si>
    <t>A1125034</t>
  </si>
  <si>
    <t>专题设计</t>
  </si>
  <si>
    <t>A1125049</t>
  </si>
  <si>
    <t>图形创意</t>
  </si>
  <si>
    <t>电影编剧基础</t>
  </si>
  <si>
    <t>专业选修课（复合课）</t>
  </si>
  <si>
    <t>影视编剧基础</t>
  </si>
  <si>
    <t>A1137024</t>
  </si>
  <si>
    <t>传统经典作品线性临摹</t>
  </si>
  <si>
    <t>油画</t>
  </si>
  <si>
    <t>人文地理学</t>
  </si>
  <si>
    <t>A1114085</t>
  </si>
  <si>
    <t xml:space="preserve"> A1114057</t>
  </si>
  <si>
    <t xml:space="preserve"> 绘画基础</t>
  </si>
  <si>
    <t xml:space="preserve"> A1114077</t>
  </si>
  <si>
    <t>计算机辅助设计2（删除）</t>
  </si>
  <si>
    <t>创意设计中级竞赛1(删除）</t>
  </si>
  <si>
    <t>创意设计中级竞赛2(删除）</t>
  </si>
  <si>
    <r>
      <rPr>
        <b/>
        <sz val="20"/>
        <color rgb="FF000000"/>
        <rFont val="宋体"/>
        <charset val="134"/>
      </rPr>
      <t xml:space="preserve">  </t>
    </r>
    <r>
      <rPr>
        <b/>
        <u/>
        <sz val="20"/>
        <color rgb="FF000000"/>
        <rFont val="宋体"/>
        <charset val="134"/>
      </rPr>
      <t xml:space="preserve"> 布莱恩特 </t>
    </r>
    <r>
      <rPr>
        <b/>
        <sz val="20"/>
        <color rgb="FF000000"/>
        <rFont val="宋体"/>
        <charset val="134"/>
      </rPr>
      <t>学院学分替代申请表</t>
    </r>
  </si>
  <si>
    <t>BUS2020</t>
  </si>
  <si>
    <t>BUS2020 Managene bt abd Irgabuzatui bak Behavior 组织行为学</t>
  </si>
  <si>
    <t>ECON1020</t>
  </si>
  <si>
    <t>ECON1020 Microecon omic Principies 微观经济学原理</t>
  </si>
  <si>
    <t>MATH2030</t>
  </si>
  <si>
    <t>MATH2030 Calculus 微积分</t>
  </si>
  <si>
    <t>A0324008</t>
  </si>
  <si>
    <t>数量分析与金融建模</t>
  </si>
  <si>
    <t>MATH2020</t>
  </si>
  <si>
    <t>MATH2020 Differential Equations Ⅱ 微分方程2</t>
  </si>
  <si>
    <t>A0335009</t>
  </si>
  <si>
    <t>数据挖掘与分析</t>
  </si>
  <si>
    <t>FIN2090</t>
  </si>
  <si>
    <t>FIN2090 Introduction to Finance金融概率</t>
  </si>
  <si>
    <t>FIN2080</t>
  </si>
  <si>
    <t>FIN2080 Introduction to Financial Computing 金融学概论</t>
  </si>
  <si>
    <t>COMP2010</t>
  </si>
  <si>
    <t>COMP2010 Algorithm and Data Structure 算法与数据机构</t>
  </si>
  <si>
    <t>03190490</t>
  </si>
  <si>
    <t>ECON1010</t>
  </si>
  <si>
    <t>ECON1010 Macroeconomics Principies 宏观经济学原理</t>
  </si>
  <si>
    <t>GFCL1010</t>
  </si>
  <si>
    <t>GFCL1010 Global Foundations of Character and Leadership 全球领导力</t>
  </si>
  <si>
    <t>金融史</t>
  </si>
  <si>
    <t>MATH1080</t>
  </si>
  <si>
    <t>MATH1080 Linear Algebra Ⅱ 线性代数2</t>
  </si>
  <si>
    <t>A0314025</t>
  </si>
  <si>
    <t>金融工程学</t>
  </si>
  <si>
    <t>ACCT2010</t>
  </si>
  <si>
    <t>ACCT2010 Principles of Financial Accounting 财务会计原则</t>
  </si>
  <si>
    <t>HIST1010</t>
  </si>
  <si>
    <t>HIST1010 Outline of Modern Chinese History 国近代史纲要</t>
  </si>
  <si>
    <t>中国近代史纲要</t>
  </si>
  <si>
    <t>POLS1020</t>
  </si>
  <si>
    <t>POLS1020 Current Social Challenges and Policies形势与政策</t>
  </si>
  <si>
    <t>09120150</t>
  </si>
  <si>
    <t>形势与政策</t>
  </si>
  <si>
    <t>PSYC1010</t>
  </si>
  <si>
    <t>PSYC1010  Modern Psychology心理学</t>
  </si>
  <si>
    <t>POLS1050</t>
  </si>
  <si>
    <t>POLS1050 Moral Education and Law Fundament als思想道德修养与法律基础</t>
  </si>
  <si>
    <t>09120011</t>
  </si>
  <si>
    <t>思想道德修养与法律基础</t>
  </si>
  <si>
    <t>POLS1080</t>
  </si>
  <si>
    <t>POLS1080 Chinese Political Science中国政治科学（毛泽东思想与中国特色社会主义理论体系概论）</t>
  </si>
  <si>
    <t>POLS1100</t>
  </si>
  <si>
    <t>POLS1100 Western Political Science西方政治科学（马克思主义基本原理概论）</t>
  </si>
  <si>
    <t>MISC1010</t>
  </si>
  <si>
    <t>MISC1010 Experience Learning I*军事理论</t>
  </si>
  <si>
    <t>学生工作处</t>
  </si>
  <si>
    <t>A2111001</t>
  </si>
  <si>
    <t>军事理论</t>
  </si>
  <si>
    <t>MISC1020</t>
  </si>
  <si>
    <t>MISC1020 Experience Learning II*军训</t>
  </si>
  <si>
    <t>A2121001</t>
  </si>
  <si>
    <t>军事技能训练</t>
  </si>
  <si>
    <t>MATH1070 Linear Algebra I 线性代数1</t>
  </si>
  <si>
    <t>MATH1050</t>
  </si>
  <si>
    <t>MATH1050 Calculus II微积分2</t>
  </si>
  <si>
    <t>MATH1040</t>
  </si>
  <si>
    <t>MATH1040 Calculus II微积分1</t>
  </si>
  <si>
    <t>STAT2070</t>
  </si>
  <si>
    <t>STAT2070 Actuarial Statistics I 精算统计</t>
  </si>
  <si>
    <t>ENGL1030</t>
  </si>
  <si>
    <t>ENGL1030 English I英语1</t>
  </si>
  <si>
    <t>PEDU2020</t>
  </si>
  <si>
    <t>PEDU2020 Physical Education 2（B）体育2（B）</t>
  </si>
  <si>
    <t>体育2（B）</t>
  </si>
  <si>
    <t>体育部</t>
  </si>
  <si>
    <t>PEDU2010</t>
  </si>
  <si>
    <t>PEDU2010 Physical Education 2（A）体育2（A）</t>
  </si>
  <si>
    <t>体育2（A）</t>
  </si>
  <si>
    <t>PEDU1020</t>
  </si>
  <si>
    <t>PEDU1020 Physical Education 1（B）体育1（B）</t>
  </si>
  <si>
    <t>体育1（B）</t>
  </si>
  <si>
    <t>PEDU1010</t>
  </si>
  <si>
    <t>PEDU1010 Physical Education 1（A）体育1（A）</t>
  </si>
  <si>
    <t>体育1（A）</t>
  </si>
  <si>
    <t>MATH1060</t>
  </si>
  <si>
    <t>MATH1060 Calculus 微积分</t>
  </si>
  <si>
    <t>ACG203</t>
  </si>
  <si>
    <r>
      <rPr>
        <sz val="11"/>
        <color rgb="FF333333"/>
        <rFont val="宋体"/>
        <charset val="134"/>
      </rPr>
      <t>财务会计原理</t>
    </r>
    <r>
      <rPr>
        <sz val="11"/>
        <color rgb="FF333333"/>
        <rFont val="Segoe UI"/>
        <charset val="134"/>
      </rPr>
      <t xml:space="preserve">
Financial accounting</t>
    </r>
  </si>
  <si>
    <t>布莱恩特</t>
  </si>
  <si>
    <r>
      <rPr>
        <sz val="11"/>
        <color rgb="FF333333"/>
        <rFont val="微软雅黑"/>
        <charset val="134"/>
      </rPr>
      <t>会计学原理</t>
    </r>
    <r>
      <rPr>
        <sz val="11"/>
        <color rgb="FF333333"/>
        <rFont val="Segoe UI"/>
        <charset val="134"/>
      </rPr>
      <t xml:space="preserve"> Introduction to financial accounting</t>
    </r>
  </si>
  <si>
    <t>ECO113</t>
  </si>
  <si>
    <r>
      <rPr>
        <sz val="11"/>
        <color rgb="FF333333"/>
        <rFont val="宋体"/>
        <charset val="134"/>
      </rPr>
      <t>微观经济学</t>
    </r>
    <r>
      <rPr>
        <sz val="11"/>
        <color rgb="FF333333"/>
        <rFont val="Segoe UI"/>
        <charset val="134"/>
      </rPr>
      <t xml:space="preserve">
Microeconomics</t>
    </r>
  </si>
  <si>
    <r>
      <rPr>
        <sz val="11"/>
        <color rgb="FF333333"/>
        <rFont val="宋体"/>
        <charset val="134"/>
      </rPr>
      <t>微观经济学</t>
    </r>
    <r>
      <rPr>
        <sz val="11"/>
        <color rgb="FF333333"/>
        <rFont val="Segoe UI"/>
        <charset val="134"/>
      </rPr>
      <t xml:space="preserve"> Microeconomics</t>
    </r>
  </si>
  <si>
    <t>ECO114</t>
  </si>
  <si>
    <r>
      <rPr>
        <sz val="11"/>
        <color rgb="FF333333"/>
        <rFont val="宋体"/>
        <charset val="134"/>
      </rPr>
      <t>宏观经济学</t>
    </r>
    <r>
      <rPr>
        <sz val="11"/>
        <color rgb="FF333333"/>
        <rFont val="Segoe UI"/>
        <charset val="134"/>
      </rPr>
      <t xml:space="preserve">
Macroeconomics</t>
    </r>
  </si>
  <si>
    <r>
      <rPr>
        <sz val="11"/>
        <color rgb="FF333333"/>
        <rFont val="宋体"/>
        <charset val="134"/>
      </rPr>
      <t>宏观经济学</t>
    </r>
    <r>
      <rPr>
        <sz val="11"/>
        <color rgb="FF333333"/>
        <rFont val="Segoe UI"/>
        <charset val="134"/>
      </rPr>
      <t xml:space="preserve"> Macroeconomics </t>
    </r>
  </si>
  <si>
    <t>FIN201</t>
  </si>
  <si>
    <r>
      <rPr>
        <sz val="11"/>
        <color rgb="FF333333"/>
        <rFont val="微软雅黑"/>
        <charset val="134"/>
      </rPr>
      <t xml:space="preserve">财务管理
</t>
    </r>
    <r>
      <rPr>
        <sz val="11"/>
        <color rgb="FF333333"/>
        <rFont val="Segoe UI"/>
        <charset val="134"/>
      </rPr>
      <t>Financial management</t>
    </r>
  </si>
  <si>
    <r>
      <rPr>
        <sz val="11"/>
        <color rgb="FF333333"/>
        <rFont val="微软雅黑"/>
        <charset val="134"/>
      </rPr>
      <t>财务管理基础</t>
    </r>
    <r>
      <rPr>
        <sz val="11"/>
        <color rgb="FF333333"/>
        <rFont val="Segoe UI"/>
        <charset val="134"/>
      </rPr>
      <t xml:space="preserve"> Fundamentals of financial management</t>
    </r>
  </si>
  <si>
    <t>ECO201</t>
  </si>
  <si>
    <r>
      <rPr>
        <sz val="11"/>
        <color rgb="FF333333"/>
        <rFont val="宋体"/>
        <charset val="134"/>
      </rPr>
      <t>货币银行学</t>
    </r>
    <r>
      <rPr>
        <sz val="11"/>
        <color rgb="FF333333"/>
        <rFont val="Segoe UI"/>
        <charset val="134"/>
      </rPr>
      <t xml:space="preserve">
Money and Banking </t>
    </r>
  </si>
  <si>
    <r>
      <rPr>
        <sz val="11"/>
        <color rgb="FF333333"/>
        <rFont val="宋体"/>
        <charset val="134"/>
      </rPr>
      <t>金融学原理</t>
    </r>
    <r>
      <rPr>
        <sz val="11"/>
        <color rgb="FF333333"/>
        <rFont val="Segoe UI"/>
        <charset val="134"/>
      </rPr>
      <t xml:space="preserve"> Fundamentals of finance</t>
    </r>
  </si>
  <si>
    <t>ACG204</t>
  </si>
  <si>
    <r>
      <rPr>
        <sz val="11"/>
        <color rgb="FF333333"/>
        <rFont val="宋体"/>
        <charset val="134"/>
      </rPr>
      <t>管理会计</t>
    </r>
    <r>
      <rPr>
        <sz val="11"/>
        <color rgb="FF333333"/>
        <rFont val="Segoe UI"/>
        <charset val="134"/>
      </rPr>
      <t xml:space="preserve">
Managerial accounting</t>
    </r>
  </si>
  <si>
    <r>
      <rPr>
        <sz val="11"/>
        <color rgb="FF333333"/>
        <rFont val="微软雅黑"/>
        <charset val="134"/>
      </rPr>
      <t>管理会计</t>
    </r>
    <r>
      <rPr>
        <sz val="11"/>
        <color rgb="FF333333"/>
        <rFont val="Segoe UI"/>
        <charset val="134"/>
      </rPr>
      <t xml:space="preserve"> Management accouting </t>
    </r>
  </si>
  <si>
    <t>LCS260</t>
  </si>
  <si>
    <t>哲学导论 Introduction to Philosophy</t>
  </si>
  <si>
    <t>逻辑学 Logic</t>
  </si>
  <si>
    <t xml:space="preserve">MATH201 </t>
  </si>
  <si>
    <r>
      <rPr>
        <sz val="11"/>
        <color rgb="FF333333"/>
        <rFont val="宋体"/>
        <charset val="134"/>
      </rPr>
      <t>统计学</t>
    </r>
    <r>
      <rPr>
        <sz val="11"/>
        <color rgb="FF333333"/>
        <rFont val="Segoe UI"/>
        <charset val="134"/>
      </rPr>
      <t xml:space="preserve">
Statistics</t>
    </r>
  </si>
  <si>
    <r>
      <rPr>
        <sz val="11"/>
        <color rgb="FF333333"/>
        <rFont val="宋体"/>
        <charset val="134"/>
      </rPr>
      <t>商务统计学</t>
    </r>
    <r>
      <rPr>
        <sz val="11"/>
        <color rgb="FF333333"/>
        <rFont val="Segoe UI"/>
        <charset val="134"/>
      </rPr>
      <t xml:space="preserve"> Statistics for business</t>
    </r>
  </si>
  <si>
    <t>LGLS211</t>
  </si>
  <si>
    <t>商业法律环境The Legal Environment of Business</t>
  </si>
  <si>
    <t>A0337010</t>
  </si>
  <si>
    <t>劳动法与社会保障法
Labor law and social protection law</t>
  </si>
  <si>
    <t>MGT200</t>
  </si>
  <si>
    <t>管理原则与实践
Management Principles and Practice</t>
  </si>
  <si>
    <r>
      <rPr>
        <sz val="11"/>
        <color rgb="FF333333"/>
        <rFont val="微软雅黑"/>
        <charset val="134"/>
      </rPr>
      <t>管理学原理</t>
    </r>
    <r>
      <rPr>
        <sz val="11"/>
        <color rgb="FF333333"/>
        <rFont val="Segoe UI"/>
        <charset val="134"/>
      </rPr>
      <t xml:space="preserve"> Introduction to management</t>
    </r>
  </si>
  <si>
    <t>GFOB100</t>
  </si>
  <si>
    <r>
      <rPr>
        <sz val="11"/>
        <rFont val="宋体"/>
        <charset val="134"/>
      </rPr>
      <t>组织与商业的全球基础</t>
    </r>
    <r>
      <rPr>
        <sz val="11"/>
        <rFont val="Segoe UI"/>
        <charset val="134"/>
      </rPr>
      <t xml:space="preserve">
Global Foundation of Organizations Business
</t>
    </r>
    <r>
      <rPr>
        <sz val="11"/>
        <rFont val="宋体"/>
        <charset val="134"/>
      </rPr>
      <t>全英文授课，英文原版教材</t>
    </r>
  </si>
  <si>
    <t>03190610</t>
  </si>
  <si>
    <t>资本运作 Capital operation</t>
  </si>
  <si>
    <t>FIN312</t>
  </si>
  <si>
    <t>Investment 投资</t>
  </si>
  <si>
    <t>证券投资学 Securities investment</t>
  </si>
  <si>
    <t>ACG301</t>
  </si>
  <si>
    <t>Financial Reporting I 财务报告 I</t>
  </si>
  <si>
    <t>财务报表分析* Analysis of financial statements</t>
  </si>
  <si>
    <t xml:space="preserve">ACG311 </t>
  </si>
  <si>
    <t>Cost Management 成本管理</t>
  </si>
  <si>
    <t>A0335037</t>
  </si>
  <si>
    <t>成本管理 * Cost Management</t>
  </si>
  <si>
    <t xml:space="preserve">ACG351 </t>
  </si>
  <si>
    <t>Corporate Taxation 企业税收</t>
  </si>
  <si>
    <r>
      <rPr>
        <sz val="11"/>
        <color rgb="FF333333"/>
        <rFont val="微软雅黑"/>
        <charset val="134"/>
      </rPr>
      <t>国际税收*</t>
    </r>
    <r>
      <rPr>
        <sz val="11"/>
        <color rgb="FF333333"/>
        <rFont val="Segoe UI"/>
        <charset val="134"/>
      </rPr>
      <t xml:space="preserve"> International taxation</t>
    </r>
  </si>
  <si>
    <t xml:space="preserve">ACG345 </t>
  </si>
  <si>
    <t>Accounting Information Systems 会计信息系统</t>
  </si>
  <si>
    <t>会计信息系统 Accounting information systems</t>
  </si>
  <si>
    <t xml:space="preserve">ACG442  </t>
  </si>
  <si>
    <t>Auditing Concepts 审计学</t>
  </si>
  <si>
    <r>
      <rPr>
        <sz val="11"/>
        <color rgb="FF333333"/>
        <rFont val="微软雅黑"/>
        <charset val="134"/>
      </rPr>
      <t>审计学</t>
    </r>
    <r>
      <rPr>
        <sz val="11"/>
        <color rgb="FF333333"/>
        <rFont val="Segoe UI"/>
        <charset val="134"/>
      </rPr>
      <t xml:space="preserve"> Auditing</t>
    </r>
  </si>
  <si>
    <t>ACG391</t>
  </si>
  <si>
    <t>Accounting Internship 会计实习</t>
  </si>
  <si>
    <t>03110000</t>
  </si>
  <si>
    <t>毕业实习 Graduation Internship</t>
  </si>
  <si>
    <t>ACG350</t>
  </si>
  <si>
    <t>Fraud Examination欺诈检查</t>
  </si>
  <si>
    <t>A0335026</t>
  </si>
  <si>
    <t>会计舞弊案例剖析 Case Analysis of Accounting  Fraud</t>
  </si>
  <si>
    <t xml:space="preserve">CCT </t>
  </si>
  <si>
    <t>Chinese Corporate Tax 中国企业所得税</t>
  </si>
  <si>
    <t>纳税筹划 Tax planning</t>
  </si>
  <si>
    <t>MGT201G</t>
  </si>
  <si>
    <t>Global  Dimensions of  Operations Management 国际运营管理</t>
  </si>
  <si>
    <t>A0335041</t>
  </si>
  <si>
    <t>风险管理与投资决策* Risk Management and Investment Decisions</t>
  </si>
  <si>
    <t>MATH110</t>
  </si>
  <si>
    <r>
      <rPr>
        <sz val="11"/>
        <color rgb="FF333333"/>
        <rFont val="宋体"/>
        <charset val="134"/>
      </rPr>
      <t>数学分析</t>
    </r>
    <r>
      <rPr>
        <sz val="11"/>
        <color rgb="FF333333"/>
        <rFont val="Segoe UI"/>
        <charset val="134"/>
      </rPr>
      <t xml:space="preserve"> Mathematical Analysis </t>
    </r>
  </si>
  <si>
    <r>
      <rPr>
        <sz val="11"/>
        <color rgb="FF333333"/>
        <rFont val="宋体"/>
        <charset val="134"/>
      </rPr>
      <t>高等数学</t>
    </r>
    <r>
      <rPr>
        <sz val="11"/>
        <color rgb="FF333333"/>
        <rFont val="Segoe UI"/>
        <charset val="134"/>
      </rPr>
      <t>(B) 1 Advanced Mathematics(B) 1</t>
    </r>
  </si>
  <si>
    <t>HIS273</t>
  </si>
  <si>
    <r>
      <rPr>
        <sz val="11"/>
        <color rgb="FF333333"/>
        <rFont val="宋体"/>
        <charset val="134"/>
      </rPr>
      <t>世界历史</t>
    </r>
    <r>
      <rPr>
        <sz val="11"/>
        <color rgb="FF333333"/>
        <rFont val="Segoe UI"/>
        <charset val="134"/>
      </rPr>
      <t xml:space="preserve"> History of World</t>
    </r>
  </si>
  <si>
    <t>HIS364</t>
  </si>
  <si>
    <r>
      <rPr>
        <sz val="11"/>
        <color rgb="FF333333"/>
        <rFont val="微软雅黑"/>
        <charset val="134"/>
      </rPr>
      <t>美国技术历史</t>
    </r>
    <r>
      <rPr>
        <sz val="11"/>
        <color rgb="FF333333"/>
        <rFont val="Segoe UI"/>
        <charset val="134"/>
      </rPr>
      <t xml:space="preserve"> History of American Technology</t>
    </r>
  </si>
  <si>
    <t>HIS261</t>
  </si>
  <si>
    <t>History of the United States to 1877</t>
  </si>
  <si>
    <t>HIS262</t>
  </si>
  <si>
    <t>History of the United States to 1865</t>
  </si>
  <si>
    <t>HIS362</t>
  </si>
  <si>
    <t xml:space="preserve">The United States in the 1960's </t>
  </si>
  <si>
    <t>HIS272</t>
  </si>
  <si>
    <t>Introduction to Latin American
History
拉丁美洲历史</t>
  </si>
  <si>
    <t>HIS464</t>
  </si>
  <si>
    <t>The United States and China
1931 through 1950</t>
  </si>
  <si>
    <t>HIS365</t>
  </si>
  <si>
    <t>The United States and World
Politics 1890 to the Present</t>
  </si>
  <si>
    <t>HIS271</t>
  </si>
  <si>
    <t>自1500年以来的世界历史
World History Since 1500</t>
  </si>
  <si>
    <t>LCS275</t>
  </si>
  <si>
    <t>Introduction to Visual Culture</t>
  </si>
  <si>
    <t>LCS230</t>
  </si>
  <si>
    <t>Introduction to Film Studies 电影研究导论</t>
  </si>
  <si>
    <t>LCS270</t>
  </si>
  <si>
    <t>Introduction to Cultural Studies 文化研究导论</t>
  </si>
  <si>
    <t>LCS353</t>
  </si>
  <si>
    <t>Studies in Drama 戏剧研究</t>
  </si>
  <si>
    <t>LCS360</t>
  </si>
  <si>
    <t>Studies in Nonfiction 非小说类文学</t>
  </si>
  <si>
    <t xml:space="preserve">LCS361 </t>
  </si>
  <si>
    <t>Studies in International Literature 国际文学研究</t>
  </si>
  <si>
    <t>LCS450</t>
  </si>
  <si>
    <t>Film Genre Studies电影流派研究</t>
  </si>
  <si>
    <t>GLOB243</t>
  </si>
  <si>
    <t>Anthropology of Globalization全球化的人类学</t>
  </si>
  <si>
    <t>GLOB490</t>
  </si>
  <si>
    <t>Seminar on Global Studies全球问题研讨</t>
  </si>
  <si>
    <t>IDIS200</t>
  </si>
  <si>
    <t>Sophomore International Experience 大二国际体验课程</t>
  </si>
  <si>
    <t>SCI264</t>
  </si>
  <si>
    <t>Physics I Introductory Physics 物理学导论</t>
  </si>
  <si>
    <t>SCI251</t>
  </si>
  <si>
    <t>Biology I Principles of Biology 生物</t>
  </si>
  <si>
    <t>SCI L251</t>
  </si>
  <si>
    <t>SCI351</t>
  </si>
  <si>
    <t>Ecology 生态学</t>
  </si>
  <si>
    <t>MGT312</t>
  </si>
  <si>
    <t>Human Resources Management 人力资源管理</t>
  </si>
  <si>
    <t>MGT302</t>
  </si>
  <si>
    <t>Organization Behavior 组织行为</t>
  </si>
  <si>
    <t>POLS353</t>
  </si>
  <si>
    <t>Political Parties and Elections 政党与选举</t>
  </si>
  <si>
    <t>COM202</t>
  </si>
  <si>
    <t>Public Speaking 演讲课</t>
  </si>
  <si>
    <t>ECO473</t>
  </si>
  <si>
    <t>Economics of Health and Medical Care健康和医保经济学</t>
  </si>
  <si>
    <t>英语写作 English Writing</t>
  </si>
  <si>
    <t xml:space="preserve">人格与领导力的全球基础 Global Foundation of Character  and </t>
  </si>
  <si>
    <t>全球学导论 Introduction to Global Studies</t>
  </si>
  <si>
    <t>文学研究 Introduction to Literary Studies</t>
  </si>
  <si>
    <r>
      <rPr>
        <sz val="11"/>
        <color indexed="8"/>
        <rFont val="宋体"/>
        <charset val="134"/>
      </rPr>
      <t>大学语文（A）</t>
    </r>
    <r>
      <rPr>
        <sz val="11"/>
        <color indexed="8"/>
        <rFont val="宋体"/>
        <charset val="134"/>
      </rPr>
      <t xml:space="preserve"> College Chinese (A)</t>
    </r>
  </si>
  <si>
    <t>POLS1040</t>
  </si>
  <si>
    <r>
      <rPr>
        <sz val="11"/>
        <color indexed="8"/>
        <rFont val="宋体"/>
        <charset val="134"/>
      </rPr>
      <t xml:space="preserve">POLS1040 Current Social Challenges and Policies </t>
    </r>
    <r>
      <rPr>
        <sz val="9"/>
        <color rgb="FF333333"/>
        <rFont val="宋体"/>
        <charset val="134"/>
      </rPr>
      <t>形式与政策</t>
    </r>
  </si>
  <si>
    <t>ENGL1030 English I</t>
  </si>
  <si>
    <t>英语1</t>
  </si>
  <si>
    <t>ECON1020 Microeconomic Principles</t>
  </si>
  <si>
    <t>ECON1010 Macroeconomics Principles</t>
  </si>
  <si>
    <t>宏观经济学原理</t>
  </si>
  <si>
    <t>A0814001</t>
  </si>
  <si>
    <t>STAT1010 Statistics I</t>
  </si>
  <si>
    <t>A0814029</t>
  </si>
  <si>
    <t>商务统计</t>
  </si>
  <si>
    <t>ACCT2010 Principles of Financial Accounting</t>
  </si>
  <si>
    <t>财务会计原则</t>
  </si>
  <si>
    <t>BUS2040 International Business Management</t>
  </si>
  <si>
    <t>国际商务管理</t>
  </si>
  <si>
    <r>
      <rPr>
        <sz val="11"/>
        <color indexed="8"/>
        <rFont val="宋体"/>
        <charset val="134"/>
      </rPr>
      <t>A</t>
    </r>
    <r>
      <rPr>
        <sz val="11"/>
        <color indexed="8"/>
        <rFont val="宋体"/>
        <charset val="134"/>
      </rPr>
      <t>0814053</t>
    </r>
  </si>
  <si>
    <t>MKT2010 Principles of Marketing</t>
  </si>
  <si>
    <t>市场营销原理</t>
  </si>
  <si>
    <t>A0814012</t>
  </si>
  <si>
    <t>BUS2020 Management and Organizational Behavior</t>
  </si>
  <si>
    <t>A0855010</t>
  </si>
  <si>
    <r>
      <rPr>
        <b/>
        <sz val="20"/>
        <color rgb="FF000000"/>
        <rFont val="宋体"/>
        <charset val="134"/>
      </rPr>
      <t xml:space="preserve">  </t>
    </r>
    <r>
      <rPr>
        <b/>
        <u/>
        <sz val="20"/>
        <color rgb="FF000000"/>
        <rFont val="宋体"/>
        <charset val="134"/>
      </rPr>
      <t xml:space="preserve"> 学生工作处</t>
    </r>
    <r>
      <rPr>
        <b/>
        <sz val="20"/>
        <color rgb="FF000000"/>
        <rFont val="宋体"/>
        <charset val="134"/>
      </rPr>
      <t xml:space="preserve"> 学分替代申请表</t>
    </r>
  </si>
  <si>
    <t>课程</t>
  </si>
  <si>
    <t>被替代课程</t>
  </si>
  <si>
    <t>学工处</t>
  </si>
  <si>
    <t>大学心理素质发展</t>
  </si>
  <si>
    <t>学院学分替代申请表</t>
  </si>
  <si>
    <t xml:space="preserve">                                             </t>
  </si>
  <si>
    <t>08190230</t>
  </si>
</sst>
</file>

<file path=xl/styles.xml><?xml version="1.0" encoding="utf-8"?>
<styleSheet xmlns="http://schemas.openxmlformats.org/spreadsheetml/2006/main">
  <numFmts count="5">
    <numFmt numFmtId="176" formatCode="0_);[Red]\(0\)"/>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80">
    <font>
      <sz val="11"/>
      <color indexed="8"/>
      <name val="宋体"/>
      <charset val="134"/>
    </font>
    <font>
      <sz val="11"/>
      <name val="宋体"/>
      <charset val="134"/>
    </font>
    <font>
      <sz val="11"/>
      <color indexed="8"/>
      <name val="宋体"/>
      <charset val="134"/>
    </font>
    <font>
      <sz val="12"/>
      <color indexed="8"/>
      <name val="宋体"/>
      <charset val="134"/>
    </font>
    <font>
      <b/>
      <sz val="20"/>
      <color rgb="FF000000"/>
      <name val="宋体"/>
      <charset val="134"/>
    </font>
    <font>
      <b/>
      <sz val="11"/>
      <color rgb="FF000000"/>
      <name val="宋体"/>
      <charset val="134"/>
    </font>
    <font>
      <sz val="11"/>
      <color rgb="FF000000"/>
      <name val="宋体"/>
      <charset val="134"/>
    </font>
    <font>
      <sz val="11"/>
      <color indexed="8"/>
      <name val="宋体"/>
      <charset val="134"/>
      <scheme val="major"/>
    </font>
    <font>
      <sz val="11"/>
      <color rgb="FF000000"/>
      <name val="宋体"/>
      <charset val="134"/>
      <scheme val="major"/>
    </font>
    <font>
      <sz val="10"/>
      <color indexed="8"/>
      <name val="宋体"/>
      <charset val="134"/>
    </font>
    <font>
      <sz val="9"/>
      <color indexed="8"/>
      <name val="宋体"/>
      <charset val="134"/>
    </font>
    <font>
      <sz val="9"/>
      <color theme="1"/>
      <name val="微软雅黑"/>
      <charset val="134"/>
    </font>
    <font>
      <sz val="9"/>
      <color rgb="FF000000"/>
      <name val="微软雅黑"/>
      <charset val="134"/>
    </font>
    <font>
      <sz val="10"/>
      <name val="宋体"/>
      <charset val="134"/>
    </font>
    <font>
      <sz val="11"/>
      <color theme="1"/>
      <name val="宋体"/>
      <charset val="134"/>
    </font>
    <font>
      <sz val="10"/>
      <color rgb="FF000000"/>
      <name val="宋体"/>
      <charset val="134"/>
    </font>
    <font>
      <sz val="10"/>
      <color theme="1"/>
      <name val="宋体"/>
      <charset val="134"/>
    </font>
    <font>
      <sz val="9"/>
      <name val="宋体"/>
      <charset val="134"/>
    </font>
    <font>
      <sz val="11"/>
      <name val="宋体"/>
      <charset val="134"/>
      <scheme val="major"/>
    </font>
    <font>
      <sz val="11"/>
      <color theme="1"/>
      <name val="Times New Roman"/>
      <charset val="134"/>
    </font>
    <font>
      <sz val="11"/>
      <color indexed="8"/>
      <name val="宋体"/>
      <charset val="134"/>
      <scheme val="minor"/>
    </font>
    <font>
      <sz val="11"/>
      <color rgb="FF333333"/>
      <name val="宋体"/>
      <charset val="134"/>
      <scheme val="major"/>
    </font>
    <font>
      <sz val="11"/>
      <color theme="1"/>
      <name val="宋体"/>
      <charset val="134"/>
      <scheme val="major"/>
    </font>
    <font>
      <sz val="11"/>
      <color theme="1"/>
      <name val="宋体"/>
      <charset val="134"/>
      <scheme val="minor"/>
    </font>
    <font>
      <sz val="14"/>
      <color rgb="FF000000"/>
      <name val="宋体"/>
      <charset val="134"/>
    </font>
    <font>
      <sz val="11"/>
      <color rgb="FF000000"/>
      <name val="宋体"/>
      <charset val="134"/>
      <scheme val="minor"/>
    </font>
    <font>
      <sz val="9"/>
      <color indexed="8"/>
      <name val="宋体"/>
      <charset val="134"/>
      <scheme val="minor"/>
    </font>
    <font>
      <sz val="9"/>
      <color indexed="8"/>
      <name val="微软雅黑"/>
      <charset val="134"/>
    </font>
    <font>
      <sz val="12"/>
      <color rgb="FF000000"/>
      <name val="宋体"/>
      <charset val="134"/>
    </font>
    <font>
      <sz val="10.5"/>
      <color indexed="8"/>
      <name val="宋体"/>
      <charset val="134"/>
    </font>
    <font>
      <sz val="9"/>
      <color rgb="FF000000"/>
      <name val="宋体"/>
      <charset val="134"/>
    </font>
    <font>
      <sz val="11"/>
      <name val="宋体"/>
      <charset val="134"/>
      <scheme val="minor"/>
    </font>
    <font>
      <sz val="10"/>
      <name val="宋体"/>
      <charset val="134"/>
      <scheme val="major"/>
    </font>
    <font>
      <sz val="10"/>
      <color theme="1"/>
      <name val="宋体"/>
      <charset val="134"/>
      <scheme val="major"/>
    </font>
    <font>
      <sz val="10"/>
      <color theme="1"/>
      <name val="宋体"/>
      <charset val="134"/>
      <scheme val="minor"/>
    </font>
    <font>
      <sz val="12"/>
      <color theme="1"/>
      <name val="宋体"/>
      <charset val="134"/>
    </font>
    <font>
      <sz val="12"/>
      <name val="宋体"/>
      <charset val="134"/>
    </font>
    <font>
      <sz val="11"/>
      <color rgb="FF333333"/>
      <name val="宋体"/>
      <charset val="134"/>
    </font>
    <font>
      <sz val="11"/>
      <color rgb="FF333333"/>
      <name val="微软雅黑"/>
      <charset val="134"/>
    </font>
    <font>
      <sz val="11"/>
      <color rgb="FF333333"/>
      <name val="Segoe UI"/>
      <charset val="134"/>
    </font>
    <font>
      <sz val="12"/>
      <color rgb="FF333333"/>
      <name val="宋体"/>
      <charset val="134"/>
    </font>
    <font>
      <sz val="10"/>
      <color rgb="FF333333"/>
      <name val="Segoe UI"/>
      <charset val="134"/>
    </font>
    <font>
      <sz val="11"/>
      <color rgb="FF333333"/>
      <name val="等线"/>
      <charset val="134"/>
    </font>
    <font>
      <b/>
      <sz val="20"/>
      <color indexed="8"/>
      <name val="宋体"/>
      <charset val="134"/>
    </font>
    <font>
      <b/>
      <sz val="11"/>
      <color indexed="8"/>
      <name val="宋体"/>
      <charset val="134"/>
    </font>
    <font>
      <b/>
      <sz val="9"/>
      <color indexed="8"/>
      <name val="宋体"/>
      <charset val="134"/>
    </font>
    <font>
      <b/>
      <sz val="11"/>
      <color theme="1"/>
      <name val="宋体"/>
      <charset val="134"/>
      <scheme val="minor"/>
    </font>
    <font>
      <sz val="12"/>
      <name val="宋体"/>
      <charset val="134"/>
      <scheme val="major"/>
    </font>
    <font>
      <sz val="12"/>
      <color theme="1"/>
      <name val="宋体"/>
      <charset val="134"/>
      <scheme val="major"/>
    </font>
    <font>
      <sz val="12"/>
      <color theme="1"/>
      <name val="宋体"/>
      <charset val="134"/>
      <scheme val="minor"/>
    </font>
    <font>
      <b/>
      <sz val="11"/>
      <color rgb="FF000000"/>
      <name val="宋体"/>
      <charset val="134"/>
      <scheme val="major"/>
    </font>
    <font>
      <b/>
      <sz val="11"/>
      <color indexed="8"/>
      <name val="宋体"/>
      <charset val="134"/>
      <scheme val="major"/>
    </font>
    <font>
      <b/>
      <sz val="20"/>
      <color indexed="8"/>
      <name val="宋体"/>
      <charset val="134"/>
      <scheme val="major"/>
    </font>
    <font>
      <b/>
      <sz val="11"/>
      <color rgb="FFFFFFFF"/>
      <name val="宋体"/>
      <charset val="0"/>
      <scheme val="minor"/>
    </font>
    <font>
      <sz val="11"/>
      <color theme="1"/>
      <name val="宋体"/>
      <charset val="134"/>
      <scheme val="minor"/>
    </font>
    <font>
      <b/>
      <sz val="11"/>
      <color rgb="FFFA7D00"/>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
      <sz val="11"/>
      <color rgb="FFFF00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0.5"/>
      <color indexed="8"/>
      <name val="Calibri"/>
      <charset val="134"/>
    </font>
    <font>
      <sz val="11"/>
      <name val="Segoe UI"/>
      <charset val="134"/>
    </font>
    <font>
      <sz val="9"/>
      <color rgb="FF333333"/>
      <name val="宋体"/>
      <charset val="134"/>
    </font>
    <font>
      <b/>
      <u/>
      <sz val="20"/>
      <color rgb="FF000000"/>
      <name val="宋体"/>
      <charset val="134"/>
    </font>
    <font>
      <b/>
      <u/>
      <sz val="11"/>
      <color theme="1"/>
      <name val="宋体"/>
      <charset val="134"/>
      <scheme val="minor"/>
    </font>
    <font>
      <b/>
      <u/>
      <sz val="11"/>
      <color rgb="FF000000"/>
      <name val="宋体"/>
      <charset val="134"/>
      <scheme val="major"/>
    </font>
    <font>
      <b/>
      <u/>
      <sz val="20"/>
      <color indexed="8"/>
      <name val="宋体"/>
      <charset val="134"/>
      <scheme val="major"/>
    </font>
  </fonts>
  <fills count="3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FFFF"/>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3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indexed="8"/>
      </top>
      <bottom/>
      <diagonal/>
    </border>
    <border>
      <left/>
      <right style="thin">
        <color auto="1"/>
      </right>
      <top style="thin">
        <color indexed="8"/>
      </top>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4" fillId="0" borderId="0" applyFont="0" applyFill="0" applyBorder="0" applyAlignment="0" applyProtection="0">
      <alignment vertical="center"/>
    </xf>
    <xf numFmtId="0" fontId="60" fillId="14" borderId="0" applyNumberFormat="0" applyBorder="0" applyAlignment="0" applyProtection="0">
      <alignment vertical="center"/>
    </xf>
    <xf numFmtId="0" fontId="59" fillId="8" borderId="24" applyNumberFormat="0" applyAlignment="0" applyProtection="0">
      <alignment vertical="center"/>
    </xf>
    <xf numFmtId="44" fontId="54" fillId="0" borderId="0" applyFont="0" applyFill="0" applyBorder="0" applyAlignment="0" applyProtection="0">
      <alignment vertical="center"/>
    </xf>
    <xf numFmtId="41" fontId="54" fillId="0" borderId="0" applyFont="0" applyFill="0" applyBorder="0" applyAlignment="0" applyProtection="0">
      <alignment vertical="center"/>
    </xf>
    <xf numFmtId="0" fontId="60" fillId="12" borderId="0" applyNumberFormat="0" applyBorder="0" applyAlignment="0" applyProtection="0">
      <alignment vertical="center"/>
    </xf>
    <xf numFmtId="0" fontId="62" fillId="15" borderId="0" applyNumberFormat="0" applyBorder="0" applyAlignment="0" applyProtection="0">
      <alignment vertical="center"/>
    </xf>
    <xf numFmtId="43" fontId="54" fillId="0" borderId="0" applyFont="0" applyFill="0" applyBorder="0" applyAlignment="0" applyProtection="0">
      <alignment vertical="center"/>
    </xf>
    <xf numFmtId="0" fontId="61" fillId="13" borderId="0" applyNumberFormat="0" applyBorder="0" applyAlignment="0" applyProtection="0">
      <alignment vertical="center"/>
    </xf>
    <xf numFmtId="0" fontId="65" fillId="0" borderId="0" applyNumberFormat="0" applyFill="0" applyBorder="0" applyAlignment="0" applyProtection="0">
      <alignment vertical="center"/>
    </xf>
    <xf numFmtId="9" fontId="54" fillId="0" borderId="0" applyFont="0" applyFill="0" applyBorder="0" applyAlignment="0" applyProtection="0">
      <alignment vertical="center"/>
    </xf>
    <xf numFmtId="0" fontId="64" fillId="0" borderId="0" applyNumberFormat="0" applyFill="0" applyBorder="0" applyAlignment="0" applyProtection="0">
      <alignment vertical="center"/>
    </xf>
    <xf numFmtId="0" fontId="54" fillId="16" borderId="27" applyNumberFormat="0" applyFont="0" applyAlignment="0" applyProtection="0">
      <alignment vertical="center"/>
    </xf>
    <xf numFmtId="0" fontId="61" fillId="17" borderId="0" applyNumberFormat="0" applyBorder="0" applyAlignment="0" applyProtection="0">
      <alignment vertical="center"/>
    </xf>
    <xf numFmtId="0" fontId="66"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63" fillId="0" borderId="26" applyNumberFormat="0" applyFill="0" applyAlignment="0" applyProtection="0">
      <alignment vertical="center"/>
    </xf>
    <xf numFmtId="0" fontId="58" fillId="0" borderId="26" applyNumberFormat="0" applyFill="0" applyAlignment="0" applyProtection="0">
      <alignment vertical="center"/>
    </xf>
    <xf numFmtId="0" fontId="61" fillId="18" borderId="0" applyNumberFormat="0" applyBorder="0" applyAlignment="0" applyProtection="0">
      <alignment vertical="center"/>
    </xf>
    <xf numFmtId="0" fontId="66" fillId="0" borderId="28" applyNumberFormat="0" applyFill="0" applyAlignment="0" applyProtection="0">
      <alignment vertical="center"/>
    </xf>
    <xf numFmtId="0" fontId="61" fillId="11" borderId="0" applyNumberFormat="0" applyBorder="0" applyAlignment="0" applyProtection="0">
      <alignment vertical="center"/>
    </xf>
    <xf numFmtId="0" fontId="56" fillId="7" borderId="25" applyNumberFormat="0" applyAlignment="0" applyProtection="0">
      <alignment vertical="center"/>
    </xf>
    <xf numFmtId="0" fontId="55" fillId="7" borderId="24" applyNumberFormat="0" applyAlignment="0" applyProtection="0">
      <alignment vertical="center"/>
    </xf>
    <xf numFmtId="0" fontId="53" fillId="6" borderId="23" applyNumberFormat="0" applyAlignment="0" applyProtection="0">
      <alignment vertical="center"/>
    </xf>
    <xf numFmtId="0" fontId="60" fillId="19" borderId="0" applyNumberFormat="0" applyBorder="0" applyAlignment="0" applyProtection="0">
      <alignment vertical="center"/>
    </xf>
    <xf numFmtId="0" fontId="61" fillId="21" borderId="0" applyNumberFormat="0" applyBorder="0" applyAlignment="0" applyProtection="0">
      <alignment vertical="center"/>
    </xf>
    <xf numFmtId="0" fontId="67" fillId="0" borderId="29" applyNumberFormat="0" applyFill="0" applyAlignment="0" applyProtection="0">
      <alignment vertical="center"/>
    </xf>
    <xf numFmtId="0" fontId="71" fillId="0" borderId="30" applyNumberFormat="0" applyFill="0" applyAlignment="0" applyProtection="0">
      <alignment vertical="center"/>
    </xf>
    <xf numFmtId="0" fontId="72" fillId="24" borderId="0" applyNumberFormat="0" applyBorder="0" applyAlignment="0" applyProtection="0">
      <alignment vertical="center"/>
    </xf>
    <xf numFmtId="0" fontId="70" fillId="20" borderId="0" applyNumberFormat="0" applyBorder="0" applyAlignment="0" applyProtection="0">
      <alignment vertical="center"/>
    </xf>
    <xf numFmtId="0" fontId="60" fillId="27" borderId="0" applyNumberFormat="0" applyBorder="0" applyAlignment="0" applyProtection="0">
      <alignment vertical="center"/>
    </xf>
    <xf numFmtId="0" fontId="61" fillId="29" borderId="0" applyNumberFormat="0" applyBorder="0" applyAlignment="0" applyProtection="0">
      <alignment vertical="center"/>
    </xf>
    <xf numFmtId="0" fontId="60" fillId="23" borderId="0" applyNumberFormat="0" applyBorder="0" applyAlignment="0" applyProtection="0">
      <alignment vertical="center"/>
    </xf>
    <xf numFmtId="0" fontId="60" fillId="22" borderId="0" applyNumberFormat="0" applyBorder="0" applyAlignment="0" applyProtection="0">
      <alignment vertical="center"/>
    </xf>
    <xf numFmtId="0" fontId="60" fillId="31" borderId="0" applyNumberFormat="0" applyBorder="0" applyAlignment="0" applyProtection="0">
      <alignment vertical="center"/>
    </xf>
    <xf numFmtId="0" fontId="60" fillId="28" borderId="0" applyNumberFormat="0" applyBorder="0" applyAlignment="0" applyProtection="0">
      <alignment vertical="center"/>
    </xf>
    <xf numFmtId="0" fontId="61" fillId="30" borderId="0" applyNumberFormat="0" applyBorder="0" applyAlignment="0" applyProtection="0">
      <alignment vertical="center"/>
    </xf>
    <xf numFmtId="0" fontId="61" fillId="26" borderId="0" applyNumberFormat="0" applyBorder="0" applyAlignment="0" applyProtection="0">
      <alignment vertical="center"/>
    </xf>
    <xf numFmtId="0" fontId="60" fillId="25" borderId="0" applyNumberFormat="0" applyBorder="0" applyAlignment="0" applyProtection="0">
      <alignment vertical="center"/>
    </xf>
    <xf numFmtId="0" fontId="60" fillId="32" borderId="0" applyNumberFormat="0" applyBorder="0" applyAlignment="0" applyProtection="0">
      <alignment vertical="center"/>
    </xf>
    <xf numFmtId="0" fontId="61" fillId="10" borderId="0" applyNumberFormat="0" applyBorder="0" applyAlignment="0" applyProtection="0">
      <alignment vertical="center"/>
    </xf>
    <xf numFmtId="0" fontId="60" fillId="34" borderId="0" applyNumberFormat="0" applyBorder="0" applyAlignment="0" applyProtection="0">
      <alignment vertical="center"/>
    </xf>
    <xf numFmtId="0" fontId="61" fillId="35" borderId="0" applyNumberFormat="0" applyBorder="0" applyAlignment="0" applyProtection="0">
      <alignment vertical="center"/>
    </xf>
    <xf numFmtId="0" fontId="61" fillId="36" borderId="0" applyNumberFormat="0" applyBorder="0" applyAlignment="0" applyProtection="0">
      <alignment vertical="center"/>
    </xf>
    <xf numFmtId="0" fontId="60" fillId="9" borderId="0" applyNumberFormat="0" applyBorder="0" applyAlignment="0" applyProtection="0">
      <alignment vertical="center"/>
    </xf>
    <xf numFmtId="0" fontId="61" fillId="33" borderId="0" applyNumberFormat="0" applyBorder="0" applyAlignment="0" applyProtection="0">
      <alignment vertical="center"/>
    </xf>
  </cellStyleXfs>
  <cellXfs count="415">
    <xf numFmtId="0" fontId="0" fillId="0" borderId="0" xfId="0">
      <alignment vertical="center"/>
    </xf>
    <xf numFmtId="0" fontId="0" fillId="0" borderId="0" xfId="0" applyAlignment="1">
      <alignment horizontal="center" vertical="center" wrapText="1"/>
    </xf>
    <xf numFmtId="0" fontId="0" fillId="0" borderId="0" xfId="0" applyBorder="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wrapText="1"/>
    </xf>
    <xf numFmtId="0" fontId="5" fillId="0" borderId="1" xfId="0" applyFont="1" applyBorder="1" applyAlignment="1">
      <alignment horizontal="left" vertical="center" wrapText="1"/>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49" fontId="7"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0" fontId="7"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0" fillId="0" borderId="2" xfId="0" applyBorder="1" applyAlignment="1">
      <alignment horizontal="center" vertical="center" wrapText="1"/>
    </xf>
    <xf numFmtId="49" fontId="0" fillId="2" borderId="2" xfId="0" applyNumberFormat="1" applyFill="1" applyBorder="1" applyAlignment="1">
      <alignment horizontal="center" vertical="center" wrapText="1"/>
    </xf>
    <xf numFmtId="0" fontId="0" fillId="2" borderId="2" xfId="0"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xf>
    <xf numFmtId="49" fontId="1" fillId="0" borderId="2" xfId="0" applyNumberFormat="1" applyFont="1" applyBorder="1">
      <alignment vertical="center"/>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0" fillId="0" borderId="2" xfId="0" applyBorder="1" applyAlignment="1">
      <alignment horizontal="center" vertical="center"/>
    </xf>
    <xf numFmtId="49" fontId="2"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11" fillId="2" borderId="2"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49" fontId="13" fillId="2" borderId="2"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76" fontId="0" fillId="2" borderId="2" xfId="0" applyNumberFormat="1" applyFill="1" applyBorder="1" applyAlignment="1">
      <alignment horizontal="center" vertical="center" wrapText="1"/>
    </xf>
    <xf numFmtId="49" fontId="14" fillId="2" borderId="2" xfId="0" applyNumberFormat="1" applyFont="1" applyFill="1" applyBorder="1" applyAlignment="1">
      <alignment horizontal="center" vertical="center" wrapText="1"/>
    </xf>
    <xf numFmtId="49" fontId="15"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49" fontId="11" fillId="2" borderId="3" xfId="0" applyNumberFormat="1" applyFont="1" applyFill="1" applyBorder="1" applyAlignment="1">
      <alignment horizontal="center" vertical="center" wrapText="1"/>
    </xf>
    <xf numFmtId="49" fontId="16" fillId="0" borderId="6"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center" vertical="center"/>
    </xf>
    <xf numFmtId="0" fontId="17" fillId="0" borderId="2" xfId="0" applyFont="1" applyBorder="1" applyAlignment="1">
      <alignment horizontal="center" vertical="center" wrapText="1"/>
    </xf>
    <xf numFmtId="49" fontId="14" fillId="2" borderId="3" xfId="0" applyNumberFormat="1" applyFont="1" applyFill="1" applyBorder="1" applyAlignment="1">
      <alignment horizontal="center" vertical="center" wrapText="1"/>
    </xf>
    <xf numFmtId="49" fontId="7" fillId="0" borderId="7"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8" fillId="0" borderId="2" xfId="0" applyFont="1" applyBorder="1" applyAlignment="1">
      <alignment horizontal="center" vertical="center" wrapText="1"/>
    </xf>
    <xf numFmtId="49" fontId="18"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49" fontId="19" fillId="0" borderId="2" xfId="0" applyNumberFormat="1" applyFont="1" applyBorder="1" applyAlignment="1">
      <alignment horizontal="center" vertical="center" wrapText="1"/>
    </xf>
    <xf numFmtId="0" fontId="0" fillId="0" borderId="2" xfId="0" applyBorder="1" applyAlignment="1">
      <alignment vertical="center" wrapText="1"/>
    </xf>
    <xf numFmtId="49" fontId="2" fillId="0" borderId="2" xfId="0" applyNumberFormat="1" applyFont="1" applyBorder="1">
      <alignment vertical="center"/>
    </xf>
    <xf numFmtId="49" fontId="0" fillId="0" borderId="2" xfId="0" applyNumberFormat="1" applyBorder="1">
      <alignment vertical="center"/>
    </xf>
    <xf numFmtId="0" fontId="0" fillId="0" borderId="0" xfId="0" applyAlignment="1">
      <alignment vertical="center" wrapText="1"/>
    </xf>
    <xf numFmtId="0" fontId="2" fillId="0" borderId="2" xfId="0" applyFont="1" applyBorder="1" applyAlignment="1">
      <alignment vertical="center" wrapText="1"/>
    </xf>
    <xf numFmtId="49"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7" fillId="0" borderId="9" xfId="0" applyFont="1" applyBorder="1" applyAlignment="1">
      <alignment horizontal="center" vertical="center" wrapText="1"/>
    </xf>
    <xf numFmtId="0" fontId="14" fillId="0" borderId="2" xfId="0" applyFont="1" applyBorder="1" applyAlignment="1">
      <alignment horizontal="left" vertical="center" wrapText="1"/>
    </xf>
    <xf numFmtId="0" fontId="19" fillId="0" borderId="2" xfId="0" applyFont="1" applyBorder="1" applyAlignment="1">
      <alignment horizontal="left" vertical="center" wrapText="1"/>
    </xf>
    <xf numFmtId="0" fontId="7" fillId="0" borderId="2"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7" fillId="3" borderId="2" xfId="0" applyFont="1" applyFill="1" applyBorder="1" applyAlignment="1">
      <alignment horizontal="center" vertical="center" wrapText="1"/>
    </xf>
    <xf numFmtId="0" fontId="0" fillId="0" borderId="2" xfId="0" applyBorder="1">
      <alignment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49" fontId="11" fillId="2" borderId="4" xfId="0"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0" fillId="0" borderId="5" xfId="0" applyBorder="1" applyAlignment="1">
      <alignment horizontal="center" vertical="center" wrapText="1"/>
    </xf>
    <xf numFmtId="0" fontId="2" fillId="0" borderId="5" xfId="0" applyFont="1" applyBorder="1" applyAlignment="1">
      <alignment horizontal="center" vertical="center" wrapText="1"/>
    </xf>
    <xf numFmtId="49" fontId="8" fillId="0" borderId="2" xfId="0" applyNumberFormat="1" applyFont="1" applyBorder="1" applyAlignment="1">
      <alignment horizontal="center" vertical="center" wrapText="1"/>
    </xf>
    <xf numFmtId="0" fontId="18" fillId="0" borderId="2" xfId="0" applyFont="1" applyBorder="1" applyAlignment="1">
      <alignment horizontal="center" vertical="center"/>
    </xf>
    <xf numFmtId="0" fontId="21" fillId="0" borderId="2" xfId="0" applyFont="1" applyBorder="1" applyAlignment="1">
      <alignment horizontal="center" vertical="center" wrapText="1"/>
    </xf>
    <xf numFmtId="49" fontId="21"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49" fontId="22" fillId="0" borderId="2"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1" fillId="0" borderId="2" xfId="0" applyFont="1" applyBorder="1">
      <alignment vertical="center"/>
    </xf>
    <xf numFmtId="0" fontId="0" fillId="0" borderId="2" xfId="0" applyFont="1" applyBorder="1" applyAlignment="1">
      <alignment horizontal="center" vertical="center" wrapText="1"/>
    </xf>
    <xf numFmtId="49" fontId="0" fillId="0" borderId="2" xfId="0" applyNumberFormat="1" applyFont="1" applyBorder="1" applyAlignment="1">
      <alignment horizontal="center" vertical="center" wrapText="1"/>
    </xf>
    <xf numFmtId="0" fontId="23" fillId="0" borderId="2" xfId="0" applyFont="1" applyFill="1" applyBorder="1" applyAlignment="1">
      <alignment horizontal="center" vertical="center" wrapText="1"/>
    </xf>
    <xf numFmtId="49" fontId="23" fillId="0" borderId="2" xfId="0" applyNumberFormat="1" applyFont="1" applyFill="1" applyBorder="1" applyAlignment="1">
      <alignment vertical="center"/>
    </xf>
    <xf numFmtId="49" fontId="23" fillId="0" borderId="2" xfId="0" applyNumberFormat="1" applyFont="1" applyFill="1" applyBorder="1" applyAlignment="1">
      <alignment horizontal="center" vertical="center" wrapText="1"/>
    </xf>
    <xf numFmtId="0" fontId="24" fillId="0" borderId="2" xfId="0" applyFont="1" applyBorder="1" applyAlignment="1">
      <alignment horizontal="center" vertical="center" wrapText="1"/>
    </xf>
    <xf numFmtId="49" fontId="0" fillId="0" borderId="2" xfId="0" applyNumberFormat="1" applyBorder="1" applyAlignment="1">
      <alignment horizontal="center" vertical="center"/>
    </xf>
    <xf numFmtId="49" fontId="2" fillId="0" borderId="2"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0" fillId="0" borderId="11" xfId="0"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8" fillId="0" borderId="12" xfId="0" applyFont="1"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0" xfId="0" applyNumberFormat="1" applyFont="1">
      <alignment vertical="center"/>
    </xf>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0"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49" fontId="13" fillId="0" borderId="2" xfId="0" applyNumberFormat="1" applyFont="1" applyFill="1" applyBorder="1" applyAlignment="1">
      <alignment horizontal="center" vertical="center"/>
    </xf>
    <xf numFmtId="0" fontId="13"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49" fontId="13" fillId="0" borderId="14" xfId="0" applyNumberFormat="1" applyFont="1" applyFill="1" applyBorder="1" applyAlignment="1">
      <alignment horizontal="center" vertical="center"/>
    </xf>
    <xf numFmtId="0" fontId="13" fillId="0" borderId="14" xfId="0" applyFont="1" applyFill="1" applyBorder="1" applyAlignment="1">
      <alignment horizontal="center" vertical="center"/>
    </xf>
    <xf numFmtId="49" fontId="0" fillId="0" borderId="3" xfId="0" applyNumberFormat="1" applyFont="1" applyBorder="1" applyAlignment="1">
      <alignment horizontal="center" vertical="center" wrapText="1"/>
    </xf>
    <xf numFmtId="49" fontId="0" fillId="0" borderId="4" xfId="0" applyNumberFormat="1" applyFont="1" applyBorder="1" applyAlignment="1">
      <alignment horizontal="center" vertical="center" wrapText="1"/>
    </xf>
    <xf numFmtId="0" fontId="0" fillId="0" borderId="3" xfId="0" applyFill="1" applyBorder="1" applyAlignment="1">
      <alignment horizontal="center" vertical="center" wrapText="1"/>
    </xf>
    <xf numFmtId="0" fontId="2" fillId="0" borderId="2"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9" fillId="0" borderId="5"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49" fontId="6" fillId="0" borderId="5" xfId="0" applyNumberFormat="1" applyFont="1" applyBorder="1" applyAlignment="1">
      <alignment horizontal="center" vertical="center" wrapText="1"/>
    </xf>
    <xf numFmtId="49" fontId="6" fillId="0" borderId="3" xfId="0" applyNumberFormat="1" applyFont="1" applyBorder="1" applyAlignment="1">
      <alignment vertical="center" wrapText="1"/>
    </xf>
    <xf numFmtId="0" fontId="6" fillId="0" borderId="3" xfId="0" applyFont="1" applyBorder="1" applyAlignment="1">
      <alignment vertical="center" wrapText="1"/>
    </xf>
    <xf numFmtId="49"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20" fillId="0" borderId="2" xfId="0" applyFont="1" applyBorder="1" applyAlignment="1">
      <alignment horizontal="left" vertical="center" wrapText="1"/>
    </xf>
    <xf numFmtId="0" fontId="0" fillId="0" borderId="2" xfId="0" applyBorder="1" applyAlignment="1">
      <alignment horizontal="left" vertical="center" wrapText="1"/>
    </xf>
    <xf numFmtId="0" fontId="25" fillId="0" borderId="2" xfId="0" applyFont="1" applyBorder="1" applyAlignment="1">
      <alignment vertical="center" wrapText="1"/>
    </xf>
    <xf numFmtId="0" fontId="20" fillId="0" borderId="2" xfId="0" applyFont="1" applyBorder="1" applyAlignment="1">
      <alignment vertical="center" wrapText="1"/>
    </xf>
    <xf numFmtId="0" fontId="25" fillId="0" borderId="2" xfId="0" applyFont="1" applyBorder="1" applyAlignment="1">
      <alignment horizontal="center" vertical="center" wrapText="1"/>
    </xf>
    <xf numFmtId="49" fontId="0" fillId="0" borderId="3" xfId="0" applyNumberFormat="1" applyBorder="1" applyAlignment="1">
      <alignment horizontal="center" vertical="center" wrapText="1"/>
    </xf>
    <xf numFmtId="0" fontId="6" fillId="3" borderId="2" xfId="0" applyFont="1" applyFill="1" applyBorder="1" applyAlignment="1">
      <alignment horizontal="center" vertical="center" wrapText="1"/>
    </xf>
    <xf numFmtId="0" fontId="26" fillId="0" borderId="2" xfId="0" applyFont="1" applyBorder="1" applyAlignment="1">
      <alignment horizontal="center" vertical="center" wrapText="1"/>
    </xf>
    <xf numFmtId="0" fontId="9" fillId="0" borderId="3" xfId="0" applyFont="1" applyBorder="1" applyAlignment="1">
      <alignment horizontal="left"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6" fillId="0" borderId="3" xfId="0" applyFont="1" applyBorder="1" applyAlignment="1">
      <alignment horizontal="center" vertical="center" wrapText="1"/>
    </xf>
    <xf numFmtId="49" fontId="0" fillId="0" borderId="4" xfId="0" applyNumberFormat="1" applyBorder="1" applyAlignment="1">
      <alignment horizontal="center" vertical="center" wrapText="1"/>
    </xf>
    <xf numFmtId="0" fontId="27" fillId="0" borderId="2" xfId="0" applyFont="1" applyBorder="1" applyAlignment="1">
      <alignment vertical="center" wrapText="1"/>
    </xf>
    <xf numFmtId="0" fontId="25" fillId="0" borderId="0" xfId="0" applyFont="1" applyAlignment="1">
      <alignment horizontal="center" vertical="center" wrapText="1"/>
    </xf>
    <xf numFmtId="0" fontId="28" fillId="0" borderId="2" xfId="0" applyFont="1" applyBorder="1" applyAlignment="1">
      <alignment horizontal="center" vertical="center"/>
    </xf>
    <xf numFmtId="0" fontId="29" fillId="0" borderId="0" xfId="0" applyFont="1" applyAlignment="1">
      <alignment vertical="center" wrapText="1"/>
    </xf>
    <xf numFmtId="0" fontId="26" fillId="0" borderId="4" xfId="0" applyFont="1" applyBorder="1" applyAlignment="1">
      <alignment horizontal="center" vertical="center" wrapText="1"/>
    </xf>
    <xf numFmtId="0" fontId="10" fillId="0" borderId="4" xfId="0" applyFont="1" applyBorder="1" applyAlignment="1">
      <alignment horizontal="left"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4" xfId="0" applyFont="1" applyBorder="1" applyAlignment="1">
      <alignment horizontal="center" vertical="center" wrapText="1"/>
    </xf>
    <xf numFmtId="49" fontId="2" fillId="0" borderId="2" xfId="0" applyNumberFormat="1" applyFont="1" applyBorder="1" applyAlignment="1">
      <alignment vertical="center" wrapText="1"/>
    </xf>
    <xf numFmtId="49" fontId="0" fillId="0" borderId="2" xfId="0" applyNumberFormat="1" applyBorder="1" applyAlignment="1">
      <alignment vertical="center" wrapText="1"/>
    </xf>
    <xf numFmtId="49" fontId="9" fillId="0" borderId="2" xfId="0" applyNumberFormat="1" applyFont="1" applyBorder="1" applyAlignment="1">
      <alignment vertical="center" wrapText="1"/>
    </xf>
    <xf numFmtId="0" fontId="9" fillId="0" borderId="2" xfId="0" applyFont="1" applyBorder="1" applyAlignment="1">
      <alignment vertical="center" wrapText="1"/>
    </xf>
    <xf numFmtId="0" fontId="9" fillId="0" borderId="3" xfId="0" applyFont="1" applyBorder="1" applyAlignment="1">
      <alignment horizontal="center" vertical="center" wrapText="1"/>
    </xf>
    <xf numFmtId="49" fontId="9" fillId="0" borderId="3" xfId="0" applyNumberFormat="1" applyFont="1" applyBorder="1" applyAlignment="1">
      <alignment vertical="center" wrapText="1"/>
    </xf>
    <xf numFmtId="0" fontId="9" fillId="0" borderId="3" xfId="0" applyFont="1" applyBorder="1" applyAlignment="1">
      <alignment vertical="center" wrapText="1"/>
    </xf>
    <xf numFmtId="0" fontId="6" fillId="0" borderId="15" xfId="0" applyFont="1" applyBorder="1" applyAlignment="1">
      <alignment horizontal="center" vertical="center" wrapText="1"/>
    </xf>
    <xf numFmtId="49" fontId="31" fillId="0" borderId="2" xfId="0" applyNumberFormat="1" applyFont="1" applyBorder="1" applyAlignment="1">
      <alignment horizontal="center" vertical="center" wrapText="1"/>
    </xf>
    <xf numFmtId="0" fontId="31" fillId="0" borderId="2" xfId="0" applyFont="1" applyBorder="1" applyAlignment="1">
      <alignment horizontal="center" vertical="center" wrapText="1"/>
    </xf>
    <xf numFmtId="49" fontId="31" fillId="0" borderId="3" xfId="0" applyNumberFormat="1" applyFont="1" applyBorder="1" applyAlignment="1">
      <alignment horizontal="center" vertical="center" wrapText="1"/>
    </xf>
    <xf numFmtId="49" fontId="31" fillId="0" borderId="4" xfId="0" applyNumberFormat="1" applyFont="1" applyBorder="1" applyAlignment="1">
      <alignment horizontal="center" vertical="center" wrapText="1"/>
    </xf>
    <xf numFmtId="0" fontId="31" fillId="0" borderId="2" xfId="0" applyFont="1" applyFill="1" applyBorder="1" applyAlignment="1">
      <alignment horizontal="center" vertical="center" wrapText="1"/>
    </xf>
    <xf numFmtId="0" fontId="2" fillId="0" borderId="2" xfId="0" applyFont="1" applyBorder="1">
      <alignment vertical="center"/>
    </xf>
    <xf numFmtId="0" fontId="9" fillId="0" borderId="10" xfId="0" applyFont="1" applyBorder="1" applyAlignment="1">
      <alignment horizontal="center" vertical="center" wrapText="1"/>
    </xf>
    <xf numFmtId="0" fontId="30" fillId="0" borderId="7" xfId="0" applyFont="1" applyBorder="1" applyAlignment="1">
      <alignment horizontal="center" vertical="center" wrapText="1"/>
    </xf>
    <xf numFmtId="0" fontId="7" fillId="4" borderId="2" xfId="0" applyFont="1" applyFill="1" applyBorder="1" applyAlignment="1">
      <alignment horizontal="center" vertical="center" wrapText="1"/>
    </xf>
    <xf numFmtId="0" fontId="31" fillId="0" borderId="4"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2" fillId="0" borderId="3" xfId="0" applyFont="1" applyBorder="1" applyAlignment="1">
      <alignment vertical="center" wrapText="1"/>
    </xf>
    <xf numFmtId="0" fontId="2" fillId="0" borderId="2" xfId="0" applyFont="1" applyBorder="1" applyAlignment="1">
      <alignment horizontal="center" vertical="center"/>
    </xf>
    <xf numFmtId="0" fontId="12" fillId="0" borderId="2" xfId="0" applyFont="1" applyBorder="1" applyAlignment="1">
      <alignment horizontal="left" vertical="center" wrapText="1"/>
    </xf>
    <xf numFmtId="0" fontId="1" fillId="0" borderId="16" xfId="0" applyFont="1" applyBorder="1" applyAlignment="1">
      <alignment horizontal="center" vertical="center"/>
    </xf>
    <xf numFmtId="0" fontId="1" fillId="0" borderId="14" xfId="0" applyFont="1" applyBorder="1" applyAlignment="1">
      <alignment horizontal="center" vertical="center"/>
    </xf>
    <xf numFmtId="0" fontId="23" fillId="0" borderId="4" xfId="0" applyFont="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xf>
    <xf numFmtId="49" fontId="2" fillId="5" borderId="2" xfId="0" applyNumberFormat="1" applyFont="1" applyFill="1" applyBorder="1" applyAlignment="1">
      <alignment horizontal="center" vertical="center" wrapText="1"/>
    </xf>
    <xf numFmtId="0" fontId="2" fillId="0" borderId="15" xfId="0" applyFont="1" applyBorder="1" applyAlignment="1">
      <alignment horizontal="center" vertical="center" wrapText="1"/>
    </xf>
    <xf numFmtId="0" fontId="13" fillId="0" borderId="14" xfId="0" applyFont="1" applyBorder="1" applyAlignment="1">
      <alignment horizontal="left" vertical="center"/>
    </xf>
    <xf numFmtId="0" fontId="13" fillId="0" borderId="18" xfId="0" applyFont="1" applyBorder="1" applyAlignment="1">
      <alignment horizontal="left" vertical="center"/>
    </xf>
    <xf numFmtId="0" fontId="13" fillId="0" borderId="3" xfId="0" applyFont="1" applyBorder="1" applyAlignment="1">
      <alignment horizontal="left" vertical="center"/>
    </xf>
    <xf numFmtId="0" fontId="32" fillId="0" borderId="2" xfId="0" applyFont="1" applyFill="1" applyBorder="1" applyAlignment="1">
      <alignment horizontal="left" vertical="center"/>
    </xf>
    <xf numFmtId="0" fontId="33" fillId="0" borderId="2" xfId="0" applyFont="1" applyBorder="1" applyAlignment="1">
      <alignment horizontal="left" vertical="center" wrapText="1"/>
    </xf>
    <xf numFmtId="49" fontId="2" fillId="5"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2" xfId="0" applyFont="1" applyFill="1" applyBorder="1" applyAlignment="1">
      <alignment horizontal="left" vertical="center"/>
    </xf>
    <xf numFmtId="0" fontId="33" fillId="0" borderId="2" xfId="0" applyFont="1" applyBorder="1" applyAlignment="1">
      <alignment horizontal="left" vertical="center"/>
    </xf>
    <xf numFmtId="0" fontId="33" fillId="0" borderId="3"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4" xfId="0" applyFont="1" applyBorder="1" applyAlignment="1">
      <alignment horizontal="center" vertical="center" wrapText="1"/>
    </xf>
    <xf numFmtId="0" fontId="16" fillId="0" borderId="3" xfId="0" applyFont="1" applyBorder="1" applyAlignment="1">
      <alignment horizontal="left" vertical="center"/>
    </xf>
    <xf numFmtId="0" fontId="34" fillId="0" borderId="2" xfId="0" applyFont="1" applyBorder="1" applyAlignment="1">
      <alignment horizontal="left" vertical="center"/>
    </xf>
    <xf numFmtId="0" fontId="16" fillId="0" borderId="2" xfId="0" applyFont="1" applyBorder="1" applyAlignment="1">
      <alignment horizontal="left" vertical="center"/>
    </xf>
    <xf numFmtId="0" fontId="13" fillId="0" borderId="2" xfId="0" applyFont="1" applyBorder="1" applyAlignment="1">
      <alignment horizontal="left" vertical="center"/>
    </xf>
    <xf numFmtId="0" fontId="13" fillId="0" borderId="2" xfId="0" applyFont="1" applyBorder="1" applyAlignment="1">
      <alignment horizontal="left" vertical="center" wrapText="1"/>
    </xf>
    <xf numFmtId="0" fontId="16" fillId="0" borderId="10" xfId="0" applyFont="1" applyBorder="1" applyAlignment="1">
      <alignment horizontal="left" vertical="center"/>
    </xf>
    <xf numFmtId="0" fontId="13" fillId="0" borderId="16" xfId="0" applyFont="1" applyBorder="1" applyAlignment="1">
      <alignment horizontal="left" vertical="center"/>
    </xf>
    <xf numFmtId="0" fontId="3" fillId="0" borderId="2" xfId="0" applyFont="1" applyBorder="1" applyAlignment="1">
      <alignment horizontal="center" vertical="center" wrapText="1"/>
    </xf>
    <xf numFmtId="0" fontId="16" fillId="0" borderId="2" xfId="0" applyFont="1" applyBorder="1" applyAlignment="1">
      <alignment horizontal="center" vertical="center"/>
    </xf>
    <xf numFmtId="0" fontId="13" fillId="0" borderId="2" xfId="0" applyFont="1" applyBorder="1" applyAlignment="1">
      <alignment horizontal="center" vertical="center"/>
    </xf>
    <xf numFmtId="0" fontId="15" fillId="0" borderId="2" xfId="0" applyFont="1" applyBorder="1" applyAlignment="1">
      <alignment horizontal="center" vertical="center"/>
    </xf>
    <xf numFmtId="0" fontId="35" fillId="0" borderId="10" xfId="0" applyFont="1" applyBorder="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2" xfId="0" applyFont="1" applyBorder="1" applyAlignment="1">
      <alignment horizontal="center" vertical="center"/>
    </xf>
    <xf numFmtId="0" fontId="13" fillId="0" borderId="0" xfId="0" applyFont="1" applyBorder="1" applyAlignment="1">
      <alignment horizontal="left" vertical="center"/>
    </xf>
    <xf numFmtId="0" fontId="0" fillId="4" borderId="2" xfId="0" applyFill="1" applyBorder="1" applyAlignment="1">
      <alignment horizontal="center" vertical="center"/>
    </xf>
    <xf numFmtId="0" fontId="14" fillId="4" borderId="2" xfId="0" applyFont="1" applyFill="1" applyBorder="1" applyAlignment="1">
      <alignment horizontal="center" vertical="center"/>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0" fontId="16" fillId="0" borderId="3" xfId="0" applyFont="1" applyBorder="1">
      <alignment vertical="center"/>
    </xf>
    <xf numFmtId="0" fontId="13" fillId="0" borderId="10" xfId="0" applyFont="1" applyBorder="1" applyAlignment="1">
      <alignment horizontal="left" vertical="center"/>
    </xf>
    <xf numFmtId="0" fontId="13" fillId="0" borderId="20" xfId="0" applyFont="1" applyBorder="1" applyAlignment="1">
      <alignment horizontal="left" vertical="center"/>
    </xf>
    <xf numFmtId="0" fontId="13" fillId="0" borderId="21" xfId="0" applyFont="1" applyBorder="1" applyAlignment="1">
      <alignment horizontal="left" vertical="center"/>
    </xf>
    <xf numFmtId="0" fontId="16" fillId="0" borderId="5" xfId="0" applyFont="1" applyBorder="1" applyAlignment="1">
      <alignment horizontal="left" vertical="center"/>
    </xf>
    <xf numFmtId="0" fontId="13" fillId="0" borderId="4" xfId="0" applyFont="1" applyBorder="1" applyAlignment="1">
      <alignment horizontal="left" vertical="center"/>
    </xf>
    <xf numFmtId="0" fontId="13" fillId="0" borderId="13" xfId="0" applyFont="1" applyBorder="1" applyAlignment="1">
      <alignment horizontal="left" vertical="center"/>
    </xf>
    <xf numFmtId="0" fontId="16" fillId="0" borderId="2" xfId="0" applyFont="1" applyBorder="1" applyAlignment="1">
      <alignment horizontal="center" vertical="center" wrapText="1"/>
    </xf>
    <xf numFmtId="0" fontId="36" fillId="0" borderId="10" xfId="0" applyFont="1" applyBorder="1" applyAlignment="1">
      <alignment horizontal="left" vertical="center"/>
    </xf>
    <xf numFmtId="0" fontId="3"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0" fillId="0" borderId="2" xfId="0" applyFont="1" applyBorder="1" applyAlignment="1">
      <alignment horizontal="center" vertical="center"/>
    </xf>
    <xf numFmtId="0" fontId="37" fillId="0" borderId="2" xfId="0" applyFont="1" applyBorder="1" applyAlignment="1">
      <alignment horizontal="center" vertical="center" wrapText="1"/>
    </xf>
    <xf numFmtId="0" fontId="38"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40" fillId="0" borderId="2" xfId="0" applyFont="1" applyBorder="1" applyAlignment="1">
      <alignment horizontal="center" vertical="center" wrapText="1"/>
    </xf>
    <xf numFmtId="49" fontId="37" fillId="0" borderId="2" xfId="0" applyNumberFormat="1" applyFont="1" applyBorder="1" applyAlignment="1">
      <alignment horizontal="center" vertical="center" wrapText="1"/>
    </xf>
    <xf numFmtId="0" fontId="41" fillId="0" borderId="2" xfId="0" applyFont="1" applyBorder="1" applyAlignment="1">
      <alignment horizontal="center" vertical="center" wrapText="1"/>
    </xf>
    <xf numFmtId="0" fontId="42" fillId="0" borderId="2" xfId="0" applyFont="1" applyBorder="1" applyAlignment="1">
      <alignment horizontal="center" vertical="center" wrapText="1"/>
    </xf>
    <xf numFmtId="0" fontId="36" fillId="0" borderId="2" xfId="0" applyFont="1" applyBorder="1" applyAlignment="1">
      <alignment horizontal="center" vertical="center" wrapText="1"/>
    </xf>
    <xf numFmtId="0" fontId="0" fillId="0" borderId="2" xfId="0" applyFont="1" applyBorder="1">
      <alignment vertical="center"/>
    </xf>
    <xf numFmtId="0" fontId="43" fillId="0" borderId="0" xfId="0" applyFont="1" applyAlignment="1">
      <alignment horizontal="center" vertical="center" wrapText="1"/>
    </xf>
    <xf numFmtId="0" fontId="44" fillId="0" borderId="1" xfId="0" applyFont="1" applyBorder="1" applyAlignment="1">
      <alignment horizontal="left" vertical="center" wrapText="1"/>
    </xf>
    <xf numFmtId="0" fontId="0" fillId="0" borderId="22" xfId="0" applyBorder="1" applyAlignment="1">
      <alignment horizontal="center" vertical="center" wrapText="1"/>
    </xf>
    <xf numFmtId="0" fontId="2" fillId="0" borderId="11" xfId="0" applyFont="1"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5" xfId="0" applyBorder="1" applyAlignment="1">
      <alignment horizontal="center"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0" fillId="0" borderId="1" xfId="0" applyBorder="1" applyAlignment="1">
      <alignment vertical="center" wrapText="1"/>
    </xf>
    <xf numFmtId="0" fontId="0" fillId="0" borderId="13" xfId="0" applyBorder="1" applyAlignment="1">
      <alignment vertical="center" wrapText="1"/>
    </xf>
    <xf numFmtId="0" fontId="0" fillId="0" borderId="12" xfId="0" applyBorder="1" applyAlignment="1">
      <alignment vertical="center" wrapText="1"/>
    </xf>
    <xf numFmtId="0" fontId="9" fillId="0" borderId="10" xfId="0" applyFont="1" applyBorder="1" applyAlignment="1">
      <alignment horizontal="left" vertical="center" wrapText="1"/>
    </xf>
    <xf numFmtId="0" fontId="9" fillId="0" borderId="0" xfId="0" applyFont="1" applyAlignment="1">
      <alignment horizontal="left"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7" xfId="0" applyBorder="1" applyAlignment="1">
      <alignment horizontal="left" vertical="top" wrapText="1"/>
    </xf>
    <xf numFmtId="0" fontId="0" fillId="0" borderId="8" xfId="0" applyBorder="1">
      <alignment vertical="center"/>
    </xf>
    <xf numFmtId="0" fontId="0" fillId="0" borderId="12" xfId="0" applyBorder="1" applyAlignment="1">
      <alignment horizontal="left" vertical="center" wrapText="1"/>
    </xf>
    <xf numFmtId="0" fontId="2" fillId="0" borderId="9"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6" xfId="0" applyFont="1" applyBorder="1" applyAlignment="1">
      <alignment horizontal="center" vertical="center" wrapText="1"/>
    </xf>
    <xf numFmtId="0" fontId="45" fillId="0" borderId="0" xfId="0" applyFont="1" applyAlignment="1">
      <alignment horizontal="center" vertical="center" wrapText="1"/>
    </xf>
    <xf numFmtId="0" fontId="2" fillId="0" borderId="6" xfId="0" applyFont="1" applyBorder="1" applyAlignment="1">
      <alignment vertical="center" wrapText="1"/>
    </xf>
    <xf numFmtId="0" fontId="46" fillId="0" borderId="0" xfId="0" applyFont="1" applyAlignment="1">
      <alignment horizontal="center" vertical="center" wrapText="1"/>
    </xf>
    <xf numFmtId="0" fontId="46" fillId="0" borderId="1" xfId="0" applyFont="1" applyBorder="1" applyAlignment="1">
      <alignment horizontal="center" vertical="center" wrapText="1"/>
    </xf>
    <xf numFmtId="0" fontId="23"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6" fillId="0" borderId="14" xfId="0" applyFont="1" applyBorder="1" applyAlignment="1">
      <alignment horizontal="left" vertical="center"/>
    </xf>
    <xf numFmtId="0" fontId="36" fillId="0" borderId="18" xfId="0" applyFont="1" applyBorder="1" applyAlignment="1">
      <alignment horizontal="left" vertical="center"/>
    </xf>
    <xf numFmtId="0" fontId="36" fillId="0" borderId="3" xfId="0" applyFont="1" applyBorder="1" applyAlignment="1">
      <alignment horizontal="left" vertical="center"/>
    </xf>
    <xf numFmtId="0" fontId="47" fillId="0" borderId="2" xfId="0" applyFont="1" applyFill="1" applyBorder="1" applyAlignment="1">
      <alignment horizontal="left" vertical="center"/>
    </xf>
    <xf numFmtId="0" fontId="3" fillId="0" borderId="5" xfId="0" applyFont="1" applyBorder="1" applyAlignment="1">
      <alignment horizontal="center" vertical="center" wrapText="1"/>
    </xf>
    <xf numFmtId="0" fontId="48" fillId="0" borderId="2" xfId="0" applyFont="1" applyBorder="1" applyAlignment="1">
      <alignment horizontal="left" vertical="center" wrapText="1"/>
    </xf>
    <xf numFmtId="0" fontId="3" fillId="0" borderId="8"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5" xfId="0" applyFont="1" applyBorder="1" applyAlignment="1">
      <alignment horizontal="center" vertical="center" wrapText="1"/>
    </xf>
    <xf numFmtId="0" fontId="48" fillId="0" borderId="4" xfId="0" applyFont="1" applyBorder="1" applyAlignment="1">
      <alignment horizontal="center" vertical="center" wrapText="1"/>
    </xf>
    <xf numFmtId="0" fontId="48" fillId="0" borderId="2" xfId="0" applyFont="1" applyFill="1" applyBorder="1" applyAlignment="1">
      <alignment horizontal="left" vertical="center"/>
    </xf>
    <xf numFmtId="0" fontId="48" fillId="0" borderId="2" xfId="0" applyFont="1" applyBorder="1" applyAlignment="1">
      <alignment horizontal="left" vertical="center"/>
    </xf>
    <xf numFmtId="0" fontId="35" fillId="0" borderId="3" xfId="0" applyFont="1" applyBorder="1" applyAlignment="1">
      <alignment horizontal="left" vertical="center"/>
    </xf>
    <xf numFmtId="0" fontId="49" fillId="0" borderId="2" xfId="0" applyFont="1" applyBorder="1" applyAlignment="1">
      <alignment horizontal="left" vertical="center"/>
    </xf>
    <xf numFmtId="0" fontId="35" fillId="0" borderId="2" xfId="0" applyFont="1" applyBorder="1" applyAlignment="1">
      <alignment horizontal="left" vertical="center"/>
    </xf>
    <xf numFmtId="0" fontId="49" fillId="0" borderId="2" xfId="0" applyFont="1" applyBorder="1" applyAlignment="1">
      <alignment horizontal="left" vertical="center" wrapText="1"/>
    </xf>
    <xf numFmtId="0" fontId="36" fillId="0" borderId="2" xfId="0" applyFont="1" applyBorder="1" applyAlignment="1">
      <alignment horizontal="left" vertical="center"/>
    </xf>
    <xf numFmtId="0" fontId="36" fillId="0" borderId="2" xfId="0" applyFont="1" applyBorder="1" applyAlignment="1">
      <alignment horizontal="left" vertical="center" wrapText="1"/>
    </xf>
    <xf numFmtId="0" fontId="36" fillId="0" borderId="16" xfId="0" applyFont="1" applyBorder="1" applyAlignment="1">
      <alignment horizontal="left" vertical="center"/>
    </xf>
    <xf numFmtId="0" fontId="13" fillId="0" borderId="10" xfId="0" applyFont="1" applyBorder="1" applyAlignment="1">
      <alignment horizontal="left" vertical="center" wrapText="1"/>
    </xf>
    <xf numFmtId="0" fontId="16" fillId="0" borderId="11" xfId="0" applyFont="1" applyBorder="1" applyAlignment="1">
      <alignment horizontal="left" vertical="center"/>
    </xf>
    <xf numFmtId="0" fontId="3" fillId="0" borderId="11" xfId="0" applyFont="1" applyBorder="1" applyAlignment="1">
      <alignment horizontal="center" vertical="center" wrapText="1"/>
    </xf>
    <xf numFmtId="0" fontId="36" fillId="0" borderId="0" xfId="0" applyFont="1" applyBorder="1" applyAlignment="1">
      <alignment horizontal="left" vertical="center"/>
    </xf>
    <xf numFmtId="0" fontId="2" fillId="0" borderId="11" xfId="0"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0" xfId="0" applyFont="1" applyAlignment="1">
      <alignment horizontal="center" vertical="center" wrapText="1"/>
    </xf>
    <xf numFmtId="0" fontId="49" fillId="0" borderId="3" xfId="0" applyFont="1" applyBorder="1" applyAlignment="1">
      <alignment horizontal="left" vertical="center" wrapText="1"/>
    </xf>
    <xf numFmtId="0" fontId="35" fillId="0" borderId="3" xfId="0" applyFont="1" applyBorder="1">
      <alignment vertical="center"/>
    </xf>
    <xf numFmtId="0" fontId="36" fillId="0" borderId="20" xfId="0" applyFont="1" applyBorder="1" applyAlignment="1">
      <alignment horizontal="left" vertical="center"/>
    </xf>
    <xf numFmtId="0" fontId="36" fillId="0" borderId="21" xfId="0" applyFont="1" applyBorder="1" applyAlignment="1">
      <alignment horizontal="left" vertical="center"/>
    </xf>
    <xf numFmtId="0" fontId="35" fillId="0" borderId="5" xfId="0" applyFont="1" applyBorder="1" applyAlignment="1">
      <alignment horizontal="left" vertical="center"/>
    </xf>
    <xf numFmtId="0" fontId="36" fillId="0" borderId="4" xfId="0" applyFont="1" applyBorder="1" applyAlignment="1">
      <alignment horizontal="left" vertical="center"/>
    </xf>
    <xf numFmtId="0" fontId="36" fillId="0" borderId="13" xfId="0" applyFont="1" applyBorder="1" applyAlignment="1">
      <alignment horizontal="left" vertical="center"/>
    </xf>
    <xf numFmtId="0" fontId="13" fillId="0" borderId="11" xfId="0" applyFont="1" applyBorder="1" applyAlignment="1">
      <alignment horizontal="left" vertical="center"/>
    </xf>
    <xf numFmtId="0" fontId="34" fillId="0" borderId="10" xfId="0" applyFont="1" applyBorder="1" applyAlignment="1">
      <alignment horizontal="left" vertical="center" wrapText="1"/>
    </xf>
    <xf numFmtId="0" fontId="35" fillId="0" borderId="10" xfId="0" applyFont="1" applyBorder="1">
      <alignment vertical="center"/>
    </xf>
    <xf numFmtId="0" fontId="3" fillId="0" borderId="10" xfId="0" applyFont="1" applyBorder="1" applyAlignment="1">
      <alignment horizontal="center" vertical="center" wrapText="1"/>
    </xf>
    <xf numFmtId="0" fontId="2" fillId="0" borderId="7" xfId="0" applyFont="1" applyBorder="1" applyAlignment="1">
      <alignment horizontal="center" vertical="top" wrapText="1"/>
    </xf>
    <xf numFmtId="0" fontId="2" fillId="0" borderId="13" xfId="0" applyFont="1" applyBorder="1" applyAlignment="1">
      <alignment horizontal="center" vertical="center" wrapText="1"/>
    </xf>
    <xf numFmtId="0" fontId="2" fillId="0" borderId="0" xfId="0" applyFont="1" applyAlignment="1">
      <alignment horizontal="center" vertical="top" wrapText="1"/>
    </xf>
    <xf numFmtId="0" fontId="6" fillId="0" borderId="9"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6" xfId="0" applyFont="1" applyBorder="1" applyAlignment="1">
      <alignment horizontal="center" vertical="center" wrapText="1"/>
    </xf>
    <xf numFmtId="49" fontId="2"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7" fillId="0" borderId="22" xfId="0" applyFont="1" applyBorder="1" applyAlignment="1">
      <alignment horizontal="center" vertical="center" wrapText="1"/>
    </xf>
    <xf numFmtId="0" fontId="7" fillId="0" borderId="6" xfId="0" applyFont="1" applyBorder="1" applyAlignment="1">
      <alignment horizontal="center" vertical="center" wrapText="1"/>
    </xf>
    <xf numFmtId="49" fontId="0" fillId="0" borderId="0" xfId="0" applyNumberFormat="1">
      <alignment vertical="center"/>
    </xf>
    <xf numFmtId="49" fontId="9" fillId="0" borderId="0" xfId="0" applyNumberFormat="1" applyFont="1" applyBorder="1" applyAlignment="1">
      <alignment horizontal="center" vertical="center" wrapText="1"/>
    </xf>
    <xf numFmtId="0" fontId="9" fillId="0" borderId="0" xfId="0" applyFont="1" applyBorder="1" applyAlignment="1">
      <alignment horizontal="center" vertical="center" wrapText="1"/>
    </xf>
    <xf numFmtId="0" fontId="9" fillId="0" borderId="15" xfId="0" applyFont="1" applyBorder="1" applyAlignment="1">
      <alignment horizontal="center" vertical="center" wrapText="1"/>
    </xf>
    <xf numFmtId="49" fontId="6" fillId="0" borderId="10" xfId="0" applyNumberFormat="1" applyFont="1" applyBorder="1" applyAlignment="1">
      <alignment horizontal="center" vertical="center" wrapText="1"/>
    </xf>
    <xf numFmtId="0" fontId="6" fillId="0" borderId="11" xfId="0" applyFont="1" applyBorder="1" applyAlignment="1">
      <alignment horizontal="left" vertical="top" wrapText="1"/>
    </xf>
    <xf numFmtId="0" fontId="6" fillId="0" borderId="10" xfId="0" applyFont="1" applyBorder="1" applyAlignment="1">
      <alignment horizontal="left" vertical="top" wrapText="1"/>
    </xf>
    <xf numFmtId="49" fontId="6" fillId="0" borderId="10" xfId="0" applyNumberFormat="1" applyFont="1" applyBorder="1" applyAlignment="1">
      <alignment horizontal="left" vertical="top" wrapText="1"/>
    </xf>
    <xf numFmtId="0" fontId="6" fillId="0" borderId="7" xfId="0" applyFont="1" applyBorder="1" applyAlignment="1">
      <alignment horizontal="left" vertical="top" wrapText="1"/>
    </xf>
    <xf numFmtId="49" fontId="6" fillId="0" borderId="0" xfId="0" applyNumberFormat="1" applyFont="1" applyAlignment="1">
      <alignment horizontal="center" vertical="center" wrapText="1"/>
    </xf>
    <xf numFmtId="0" fontId="6" fillId="0" borderId="0" xfId="0" applyFont="1" applyAlignment="1">
      <alignment horizontal="left" vertical="center" wrapText="1"/>
    </xf>
    <xf numFmtId="0" fontId="6" fillId="0" borderId="15" xfId="0" applyFont="1" applyBorder="1" applyAlignment="1">
      <alignment horizontal="left" vertical="center" wrapText="1"/>
    </xf>
    <xf numFmtId="49" fontId="6" fillId="0" borderId="0" xfId="0" applyNumberFormat="1" applyFont="1" applyAlignment="1">
      <alignment horizontal="left" vertical="center" wrapText="1"/>
    </xf>
    <xf numFmtId="0" fontId="6" fillId="0" borderId="12"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5" fillId="0" borderId="10" xfId="0" applyFont="1" applyBorder="1" applyAlignment="1">
      <alignment horizontal="left" vertical="center" wrapText="1"/>
    </xf>
    <xf numFmtId="49" fontId="15" fillId="0" borderId="10" xfId="0" applyNumberFormat="1" applyFont="1" applyBorder="1" applyAlignment="1">
      <alignment horizontal="left" vertical="center" wrapText="1"/>
    </xf>
    <xf numFmtId="0" fontId="15" fillId="0" borderId="0" xfId="0" applyFont="1" applyAlignment="1">
      <alignment horizontal="left" vertical="center" wrapText="1"/>
    </xf>
    <xf numFmtId="49" fontId="15" fillId="0" borderId="0" xfId="0" applyNumberFormat="1" applyFont="1" applyAlignment="1">
      <alignment horizontal="left" vertical="center" wrapText="1"/>
    </xf>
    <xf numFmtId="0" fontId="6" fillId="0" borderId="8" xfId="0" applyFont="1" applyBorder="1" applyAlignment="1">
      <alignment horizontal="left" vertical="center" wrapText="1"/>
    </xf>
    <xf numFmtId="0" fontId="6" fillId="0" borderId="13" xfId="0" applyFont="1" applyBorder="1" applyAlignment="1">
      <alignment horizontal="left"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6" xfId="0" applyFont="1" applyBorder="1" applyAlignment="1">
      <alignment horizontal="center" vertical="center" wrapText="1"/>
    </xf>
    <xf numFmtId="0" fontId="44" fillId="0" borderId="0" xfId="0" applyFont="1" applyAlignment="1">
      <alignment horizontal="center" vertical="center" wrapText="1"/>
    </xf>
    <xf numFmtId="49" fontId="0" fillId="0" borderId="10" xfId="0" applyNumberFormat="1" applyBorder="1" applyAlignment="1">
      <alignment horizontal="center" vertical="center" wrapText="1"/>
    </xf>
    <xf numFmtId="0" fontId="7" fillId="0" borderId="0" xfId="0" applyFont="1" applyAlignment="1">
      <alignment horizontal="center" vertical="center"/>
    </xf>
    <xf numFmtId="0" fontId="7" fillId="3" borderId="0" xfId="0" applyFont="1" applyFill="1" applyAlignment="1">
      <alignment horizontal="center" vertical="center"/>
    </xf>
    <xf numFmtId="0" fontId="7" fillId="0" borderId="15" xfId="0" applyFont="1" applyBorder="1" applyAlignment="1">
      <alignment horizontal="center" vertical="center" wrapText="1"/>
    </xf>
    <xf numFmtId="49" fontId="7" fillId="0" borderId="0" xfId="0" applyNumberFormat="1" applyFont="1" applyBorder="1" applyAlignment="1">
      <alignment horizontal="center" vertical="center" wrapText="1"/>
    </xf>
    <xf numFmtId="0" fontId="0" fillId="0" borderId="15" xfId="0" applyBorder="1" applyAlignment="1">
      <alignment horizontal="left" vertical="top" wrapText="1"/>
    </xf>
    <xf numFmtId="0" fontId="0" fillId="0" borderId="0" xfId="0" applyAlignment="1">
      <alignment horizontal="left" vertical="top"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2" fillId="0" borderId="0" xfId="0" applyFont="1" applyBorder="1" applyAlignment="1">
      <alignment horizontal="center" vertical="center" wrapText="1"/>
    </xf>
    <xf numFmtId="0" fontId="0" fillId="0" borderId="8" xfId="0" applyBorder="1" applyAlignment="1">
      <alignment horizontal="left" vertical="top" wrapText="1"/>
    </xf>
    <xf numFmtId="0" fontId="0" fillId="0" borderId="8" xfId="0" applyBorder="1" applyAlignment="1">
      <alignment vertical="center" wrapText="1"/>
    </xf>
    <xf numFmtId="0" fontId="0" fillId="0" borderId="1" xfId="0" applyBorder="1">
      <alignment vertical="center"/>
    </xf>
    <xf numFmtId="0" fontId="0" fillId="0" borderId="13" xfId="0" applyBorder="1" applyAlignment="1">
      <alignment horizontal="left" vertical="center" wrapText="1"/>
    </xf>
    <xf numFmtId="49" fontId="0" fillId="0" borderId="0" xfId="0" applyNumberFormat="1" applyAlignment="1">
      <alignment horizontal="left" vertical="center" wrapText="1"/>
    </xf>
    <xf numFmtId="49" fontId="0" fillId="0" borderId="1" xfId="0" applyNumberFormat="1" applyBorder="1" applyAlignment="1">
      <alignment horizontal="center" vertical="center" wrapText="1"/>
    </xf>
    <xf numFmtId="49" fontId="0" fillId="0" borderId="0" xfId="0" applyNumberFormat="1" applyAlignment="1">
      <alignment horizontal="center" vertical="center" wrapText="1"/>
    </xf>
    <xf numFmtId="0" fontId="52" fillId="0" borderId="1" xfId="0" applyFont="1" applyBorder="1" applyAlignment="1">
      <alignment horizontal="center" vertical="center" wrapText="1"/>
    </xf>
    <xf numFmtId="49" fontId="7" fillId="0" borderId="10"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7" fillId="0" borderId="11" xfId="0" applyFont="1" applyBorder="1" applyAlignment="1">
      <alignment horizontal="center" vertical="center" wrapText="1"/>
    </xf>
    <xf numFmtId="49"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11" fillId="2" borderId="10" xfId="0" applyNumberFormat="1" applyFont="1" applyFill="1" applyBorder="1" applyAlignment="1">
      <alignment horizontal="center" vertical="center" wrapText="1"/>
    </xf>
    <xf numFmtId="0" fontId="7" fillId="0" borderId="13" xfId="0" applyFont="1" applyBorder="1" applyAlignment="1">
      <alignment horizontal="center" vertical="center" wrapText="1"/>
    </xf>
    <xf numFmtId="49" fontId="0" fillId="2" borderId="2" xfId="0" applyNumberFormat="1" applyFill="1" applyBorder="1" applyAlignment="1" quotePrefix="1">
      <alignment horizontal="center" vertical="center" wrapText="1"/>
    </xf>
    <xf numFmtId="49" fontId="1" fillId="0" borderId="2" xfId="0" applyNumberFormat="1" applyFont="1" applyBorder="1" applyAlignment="1" quotePrefix="1">
      <alignment horizontal="center" vertical="center"/>
    </xf>
    <xf numFmtId="49" fontId="1" fillId="0" borderId="2" xfId="0" applyNumberFormat="1" applyFont="1" applyBorder="1" applyAlignment="1" quotePrefix="1">
      <alignment horizontal="center" vertical="center" wrapText="1"/>
    </xf>
    <xf numFmtId="49" fontId="7" fillId="0" borderId="2" xfId="0" applyNumberFormat="1" applyFont="1" applyBorder="1" applyAlignment="1" quotePrefix="1">
      <alignment horizontal="center" vertical="center" wrapText="1"/>
    </xf>
    <xf numFmtId="0" fontId="7" fillId="0" borderId="2" xfId="0" applyFont="1" applyBorder="1" applyAlignment="1" quotePrefix="1">
      <alignment horizontal="center" vertical="center" wrapText="1"/>
    </xf>
    <xf numFmtId="0" fontId="18" fillId="0" borderId="2" xfId="0" applyFont="1" applyBorder="1" applyAlignment="1" quotePrefix="1">
      <alignment horizontal="center" vertical="center" wrapText="1"/>
    </xf>
    <xf numFmtId="49" fontId="18" fillId="0" borderId="2" xfId="0" applyNumberFormat="1" applyFont="1" applyBorder="1" applyAlignment="1" quotePrefix="1">
      <alignment horizontal="center" vertical="center" wrapText="1"/>
    </xf>
    <xf numFmtId="0" fontId="19" fillId="0" borderId="2" xfId="0" applyFont="1" applyBorder="1" applyAlignment="1" quotePrefix="1">
      <alignment horizontal="center" vertical="center" wrapText="1"/>
    </xf>
    <xf numFmtId="49" fontId="19" fillId="0" borderId="2" xfId="0" applyNumberFormat="1" applyFont="1" applyBorder="1" applyAlignment="1" quotePrefix="1">
      <alignment horizontal="center" vertical="center" wrapText="1"/>
    </xf>
    <xf numFmtId="0" fontId="7" fillId="0" borderId="3" xfId="0" applyFont="1" applyBorder="1" applyAlignment="1" quotePrefix="1">
      <alignment horizontal="center" vertical="center" wrapText="1"/>
    </xf>
    <xf numFmtId="0" fontId="7" fillId="3" borderId="2" xfId="0" applyFont="1" applyFill="1" applyBorder="1" applyAlignment="1" quotePrefix="1">
      <alignment horizontal="center" vertical="center" wrapText="1"/>
    </xf>
    <xf numFmtId="49" fontId="2" fillId="0" borderId="2" xfId="0" applyNumberFormat="1" applyFont="1" applyBorder="1" applyAlignment="1" quotePrefix="1">
      <alignment horizontal="center" vertical="center" wrapText="1"/>
    </xf>
    <xf numFmtId="0" fontId="0" fillId="0" borderId="2" xfId="0" applyBorder="1" applyAlignment="1" quotePrefix="1">
      <alignment horizontal="center" vertical="center" wrapText="1"/>
    </xf>
    <xf numFmtId="49" fontId="7" fillId="0" borderId="4" xfId="0" applyNumberFormat="1" applyFont="1" applyBorder="1" applyAlignment="1" quotePrefix="1">
      <alignment horizontal="center" vertical="center" wrapText="1"/>
    </xf>
    <xf numFmtId="0" fontId="8" fillId="0" borderId="2" xfId="0" applyFont="1" applyBorder="1" applyAlignment="1" quotePrefix="1">
      <alignment horizontal="center" vertical="center" wrapText="1"/>
    </xf>
    <xf numFmtId="49" fontId="8" fillId="0" borderId="2" xfId="0" applyNumberFormat="1" applyFont="1" applyBorder="1" applyAlignment="1" quotePrefix="1">
      <alignment horizontal="center" vertical="center" wrapText="1"/>
    </xf>
    <xf numFmtId="0" fontId="6" fillId="0" borderId="2" xfId="0" applyFont="1" applyBorder="1" applyAlignment="1" quotePrefix="1">
      <alignment horizontal="center" vertical="center" wrapText="1"/>
    </xf>
    <xf numFmtId="49" fontId="6" fillId="0" borderId="2" xfId="0" applyNumberFormat="1" applyFont="1" applyBorder="1" applyAlignment="1" quotePrefix="1">
      <alignment horizontal="center" vertical="center" wrapText="1"/>
    </xf>
    <xf numFmtId="0" fontId="23" fillId="0" borderId="2" xfId="0" applyFont="1" applyFill="1" applyBorder="1" applyAlignment="1" quotePrefix="1">
      <alignment horizontal="center" vertical="center" wrapText="1"/>
    </xf>
    <xf numFmtId="0" fontId="2" fillId="0" borderId="2" xfId="0" applyFont="1" applyBorder="1" applyAlignment="1" quotePrefix="1">
      <alignment horizontal="center" vertical="center" wrapText="1"/>
    </xf>
    <xf numFmtId="49" fontId="0" fillId="0" borderId="2" xfId="0" applyNumberFormat="1" applyBorder="1" applyAlignment="1" quotePrefix="1">
      <alignment horizontal="center" vertical="center" wrapText="1"/>
    </xf>
    <xf numFmtId="49" fontId="7" fillId="0" borderId="3" xfId="0" applyNumberFormat="1" applyFont="1" applyBorder="1" applyAlignment="1" quotePrefix="1">
      <alignment horizontal="center" vertical="center" wrapText="1"/>
    </xf>
    <xf numFmtId="0" fontId="7" fillId="0" borderId="2" xfId="0" applyFont="1" applyBorder="1" applyAlignment="1" quotePrefix="1">
      <alignment horizontal="center" vertical="center"/>
    </xf>
    <xf numFmtId="49" fontId="2" fillId="0" borderId="2" xfId="0" applyNumberFormat="1" applyFont="1" applyFill="1" applyBorder="1" applyAlignment="1" quotePrefix="1">
      <alignment horizontal="center" vertical="center" wrapText="1"/>
    </xf>
    <xf numFmtId="49" fontId="0" fillId="0" borderId="2" xfId="0" applyNumberFormat="1" applyFont="1" applyBorder="1" applyAlignment="1" quotePrefix="1">
      <alignment horizontal="center" vertical="center" wrapText="1"/>
    </xf>
    <xf numFmtId="49" fontId="0" fillId="0" borderId="2" xfId="0" applyNumberFormat="1" applyFont="1" applyFill="1" applyBorder="1" applyAlignment="1" quotePrefix="1">
      <alignment horizontal="center" vertical="center" wrapText="1"/>
    </xf>
    <xf numFmtId="49" fontId="9" fillId="0" borderId="2" xfId="0" applyNumberFormat="1" applyFont="1" applyBorder="1" applyAlignment="1" quotePrefix="1">
      <alignment horizontal="center" vertical="center" wrapText="1"/>
    </xf>
    <xf numFmtId="49" fontId="0" fillId="0" borderId="4" xfId="0" applyNumberFormat="1" applyFont="1" applyBorder="1" applyAlignment="1" quotePrefix="1">
      <alignment horizontal="center" vertical="center" wrapText="1"/>
    </xf>
    <xf numFmtId="0" fontId="20" fillId="0" borderId="2" xfId="0" applyFont="1" applyBorder="1" applyAlignment="1" quotePrefix="1">
      <alignment horizontal="center" vertical="center" wrapText="1"/>
    </xf>
    <xf numFmtId="49" fontId="2" fillId="0" borderId="2" xfId="0" applyNumberFormat="1" applyFont="1" applyBorder="1" quotePrefix="1">
      <alignment vertical="center"/>
    </xf>
    <xf numFmtId="0" fontId="2" fillId="0" borderId="2" xfId="0" applyFont="1" applyBorder="1" applyAlignment="1" quotePrefix="1">
      <alignment vertical="center" wrapText="1"/>
    </xf>
    <xf numFmtId="0" fontId="0" fillId="0" borderId="2" xfId="0" applyBorder="1" applyAlignment="1" quotePrefix="1">
      <alignment vertical="center" wrapText="1"/>
    </xf>
    <xf numFmtId="49" fontId="2" fillId="0" borderId="2" xfId="0" applyNumberFormat="1" applyFont="1" applyBorder="1" applyAlignment="1" quotePrefix="1">
      <alignment vertical="center" wrapText="1"/>
    </xf>
    <xf numFmtId="49" fontId="0" fillId="0" borderId="2" xfId="0" applyNumberFormat="1" applyBorder="1" quotePrefix="1">
      <alignment vertical="center"/>
    </xf>
    <xf numFmtId="49" fontId="0" fillId="0" borderId="2" xfId="0" applyNumberFormat="1" applyBorder="1" applyAlignment="1" quotePrefix="1">
      <alignment vertical="center" wrapText="1"/>
    </xf>
    <xf numFmtId="0" fontId="9" fillId="0" borderId="2" xfId="0" applyFont="1" applyBorder="1" applyAlignment="1" quotePrefix="1">
      <alignment vertical="center" wrapText="1"/>
    </xf>
    <xf numFmtId="0" fontId="9" fillId="0" borderId="2" xfId="0" applyFont="1" applyBorder="1" applyAlignment="1" quotePrefix="1">
      <alignment horizontal="center" vertical="center" wrapText="1"/>
    </xf>
    <xf numFmtId="0" fontId="48" fillId="0" borderId="2" xfId="0" applyFont="1" applyBorder="1" applyAlignment="1" quotePrefix="1">
      <alignment horizontal="left" vertical="center" wrapText="1"/>
    </xf>
    <xf numFmtId="0" fontId="0" fillId="2" borderId="2" xfId="0" applyFill="1" applyBorder="1" applyAlignment="1" quotePrefix="1">
      <alignment horizontal="center" vertical="center" wrapText="1"/>
    </xf>
    <xf numFmtId="49" fontId="37" fillId="0" borderId="2" xfId="0" applyNumberFormat="1" applyFont="1" applyBorder="1" applyAlignment="1" quotePrefix="1">
      <alignment horizontal="center" vertical="center" wrapText="1"/>
    </xf>
    <xf numFmtId="0" fontId="33" fillId="0" borderId="2" xfId="0" applyFont="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8"/>
  <sheetViews>
    <sheetView topLeftCell="A275" workbookViewId="0">
      <selection activeCell="A275" sqref="$A275:$XFD284"/>
    </sheetView>
  </sheetViews>
  <sheetFormatPr defaultColWidth="9.25" defaultRowHeight="50.1" customHeight="1"/>
  <cols>
    <col min="1" max="1" width="5.75" style="1" customWidth="1"/>
    <col min="2" max="2" width="9.5" style="402" customWidth="1"/>
    <col min="3" max="4" width="9.25" style="1" customWidth="1"/>
    <col min="5" max="16384" width="9.25" style="1"/>
  </cols>
  <sheetData>
    <row r="1" customHeight="1" spans="1:15">
      <c r="A1" s="403" t="s">
        <v>0</v>
      </c>
      <c r="B1" s="403"/>
      <c r="C1" s="403"/>
      <c r="D1" s="403"/>
      <c r="E1" s="403"/>
      <c r="F1" s="403"/>
      <c r="G1" s="403"/>
      <c r="H1" s="403"/>
      <c r="I1" s="403"/>
      <c r="J1" s="403"/>
      <c r="K1" s="403"/>
      <c r="L1" s="403"/>
      <c r="M1" s="403"/>
      <c r="N1" s="403"/>
      <c r="O1" s="403"/>
    </row>
    <row r="2" ht="27.75" customHeight="1" spans="1:15">
      <c r="A2" s="11" t="s">
        <v>1</v>
      </c>
      <c r="B2" s="73" t="s">
        <v>2</v>
      </c>
      <c r="C2" s="354"/>
      <c r="D2" s="354"/>
      <c r="E2" s="354"/>
      <c r="F2" s="354"/>
      <c r="G2" s="355"/>
      <c r="H2" s="73" t="s">
        <v>3</v>
      </c>
      <c r="I2" s="354"/>
      <c r="J2" s="354"/>
      <c r="K2" s="354"/>
      <c r="L2" s="354"/>
      <c r="M2" s="354"/>
      <c r="N2" s="355"/>
      <c r="O2" s="13" t="s">
        <v>4</v>
      </c>
    </row>
    <row r="3" ht="33.75" customHeight="1" spans="1:15">
      <c r="A3" s="11"/>
      <c r="B3" s="12" t="s">
        <v>5</v>
      </c>
      <c r="C3" s="11" t="s">
        <v>6</v>
      </c>
      <c r="D3" s="11" t="s">
        <v>7</v>
      </c>
      <c r="E3" s="11" t="s">
        <v>8</v>
      </c>
      <c r="F3" s="11" t="s">
        <v>9</v>
      </c>
      <c r="G3" s="11" t="s">
        <v>10</v>
      </c>
      <c r="H3" s="11" t="s">
        <v>5</v>
      </c>
      <c r="I3" s="11" t="s">
        <v>6</v>
      </c>
      <c r="J3" s="11" t="s">
        <v>11</v>
      </c>
      <c r="K3" s="11" t="s">
        <v>8</v>
      </c>
      <c r="L3" s="11" t="s">
        <v>9</v>
      </c>
      <c r="M3" s="11" t="s">
        <v>10</v>
      </c>
      <c r="N3" s="11" t="s">
        <v>12</v>
      </c>
      <c r="O3" s="14"/>
    </row>
    <row r="4" customHeight="1" spans="1:15">
      <c r="A4" s="11">
        <v>1</v>
      </c>
      <c r="B4" s="12" t="s">
        <v>13</v>
      </c>
      <c r="C4" s="11" t="s">
        <v>14</v>
      </c>
      <c r="D4" s="11" t="s">
        <v>15</v>
      </c>
      <c r="E4" s="11" t="s">
        <v>16</v>
      </c>
      <c r="F4" s="11">
        <v>2</v>
      </c>
      <c r="G4" s="11">
        <v>32</v>
      </c>
      <c r="H4" s="11" t="s">
        <v>17</v>
      </c>
      <c r="I4" s="11" t="s">
        <v>18</v>
      </c>
      <c r="J4" s="11" t="s">
        <v>15</v>
      </c>
      <c r="K4" s="11" t="s">
        <v>16</v>
      </c>
      <c r="L4" s="11">
        <v>2</v>
      </c>
      <c r="M4" s="11">
        <v>32</v>
      </c>
      <c r="N4" s="11" t="s">
        <v>19</v>
      </c>
      <c r="O4" s="12" t="s">
        <v>20</v>
      </c>
    </row>
    <row r="5" customHeight="1" spans="1:15">
      <c r="A5" s="11">
        <v>2</v>
      </c>
      <c r="B5" s="12" t="s">
        <v>21</v>
      </c>
      <c r="C5" s="11" t="s">
        <v>22</v>
      </c>
      <c r="D5" s="11" t="s">
        <v>15</v>
      </c>
      <c r="E5" s="11" t="s">
        <v>23</v>
      </c>
      <c r="F5" s="11">
        <v>2</v>
      </c>
      <c r="G5" s="11">
        <v>32</v>
      </c>
      <c r="H5" s="11" t="s">
        <v>24</v>
      </c>
      <c r="I5" s="11" t="s">
        <v>22</v>
      </c>
      <c r="J5" s="11" t="s">
        <v>15</v>
      </c>
      <c r="K5" s="11" t="s">
        <v>23</v>
      </c>
      <c r="L5" s="11">
        <v>3</v>
      </c>
      <c r="M5" s="11">
        <v>48</v>
      </c>
      <c r="N5" s="11" t="s">
        <v>19</v>
      </c>
      <c r="O5" s="12"/>
    </row>
    <row r="6" customHeight="1" spans="1:15">
      <c r="A6" s="11">
        <v>3</v>
      </c>
      <c r="B6" s="12" t="s">
        <v>25</v>
      </c>
      <c r="C6" s="11" t="s">
        <v>26</v>
      </c>
      <c r="D6" s="11" t="s">
        <v>15</v>
      </c>
      <c r="E6" s="11" t="s">
        <v>23</v>
      </c>
      <c r="F6" s="11">
        <v>3</v>
      </c>
      <c r="G6" s="11">
        <v>48</v>
      </c>
      <c r="H6" s="11" t="s">
        <v>27</v>
      </c>
      <c r="I6" s="11" t="s">
        <v>26</v>
      </c>
      <c r="J6" s="11" t="s">
        <v>15</v>
      </c>
      <c r="K6" s="11" t="s">
        <v>23</v>
      </c>
      <c r="L6" s="11">
        <v>2</v>
      </c>
      <c r="M6" s="11">
        <v>32</v>
      </c>
      <c r="N6" s="11" t="s">
        <v>19</v>
      </c>
      <c r="O6" s="12"/>
    </row>
    <row r="7" customHeight="1" spans="1:15">
      <c r="A7" s="11">
        <v>4</v>
      </c>
      <c r="B7" s="12" t="s">
        <v>28</v>
      </c>
      <c r="C7" s="11" t="s">
        <v>29</v>
      </c>
      <c r="D7" s="11" t="s">
        <v>15</v>
      </c>
      <c r="E7" s="11" t="s">
        <v>23</v>
      </c>
      <c r="F7" s="11">
        <v>3</v>
      </c>
      <c r="G7" s="11">
        <v>48</v>
      </c>
      <c r="H7" s="11" t="s">
        <v>30</v>
      </c>
      <c r="I7" s="11" t="s">
        <v>31</v>
      </c>
      <c r="J7" s="11" t="s">
        <v>15</v>
      </c>
      <c r="K7" s="11" t="s">
        <v>23</v>
      </c>
      <c r="L7" s="11">
        <v>3</v>
      </c>
      <c r="M7" s="11">
        <v>48</v>
      </c>
      <c r="N7" s="11" t="s">
        <v>19</v>
      </c>
      <c r="O7" s="12" t="s">
        <v>20</v>
      </c>
    </row>
    <row r="8" customHeight="1" spans="1:15">
      <c r="A8" s="13">
        <v>5</v>
      </c>
      <c r="B8" s="12" t="s">
        <v>32</v>
      </c>
      <c r="C8" s="11" t="s">
        <v>33</v>
      </c>
      <c r="D8" s="11" t="s">
        <v>15</v>
      </c>
      <c r="E8" s="11" t="s">
        <v>23</v>
      </c>
      <c r="F8" s="11">
        <v>3</v>
      </c>
      <c r="G8" s="11">
        <v>48</v>
      </c>
      <c r="H8" s="13" t="s">
        <v>34</v>
      </c>
      <c r="I8" s="11" t="s">
        <v>35</v>
      </c>
      <c r="J8" s="11" t="s">
        <v>15</v>
      </c>
      <c r="K8" s="11" t="s">
        <v>23</v>
      </c>
      <c r="L8" s="11">
        <v>5</v>
      </c>
      <c r="M8" s="11">
        <v>80</v>
      </c>
      <c r="N8" s="11" t="s">
        <v>19</v>
      </c>
      <c r="O8" s="12" t="s">
        <v>20</v>
      </c>
    </row>
    <row r="9" customHeight="1" spans="1:15">
      <c r="A9" s="14"/>
      <c r="B9" s="12" t="s">
        <v>36</v>
      </c>
      <c r="C9" s="11" t="s">
        <v>37</v>
      </c>
      <c r="D9" s="11" t="s">
        <v>15</v>
      </c>
      <c r="E9" s="11" t="s">
        <v>23</v>
      </c>
      <c r="F9" s="11">
        <v>2</v>
      </c>
      <c r="G9" s="11">
        <v>32</v>
      </c>
      <c r="H9" s="14"/>
      <c r="I9" s="11"/>
      <c r="J9" s="11"/>
      <c r="K9" s="11"/>
      <c r="L9" s="11"/>
      <c r="M9" s="11"/>
      <c r="N9" s="11"/>
      <c r="O9" s="12"/>
    </row>
    <row r="10" customHeight="1" spans="1:15">
      <c r="A10" s="11">
        <v>6</v>
      </c>
      <c r="B10" s="12" t="s">
        <v>38</v>
      </c>
      <c r="C10" s="11" t="s">
        <v>39</v>
      </c>
      <c r="D10" s="11" t="s">
        <v>15</v>
      </c>
      <c r="E10" s="11" t="s">
        <v>23</v>
      </c>
      <c r="F10" s="11">
        <v>3</v>
      </c>
      <c r="G10" s="11">
        <v>48</v>
      </c>
      <c r="H10" s="11" t="s">
        <v>40</v>
      </c>
      <c r="I10" s="11" t="s">
        <v>39</v>
      </c>
      <c r="J10" s="11" t="s">
        <v>15</v>
      </c>
      <c r="K10" s="11" t="s">
        <v>23</v>
      </c>
      <c r="L10" s="11">
        <v>2</v>
      </c>
      <c r="M10" s="11">
        <v>32</v>
      </c>
      <c r="N10" s="11" t="s">
        <v>41</v>
      </c>
      <c r="O10" s="12"/>
    </row>
    <row r="11" customHeight="1" spans="1:15">
      <c r="A11" s="11">
        <v>7</v>
      </c>
      <c r="B11" s="12" t="s">
        <v>42</v>
      </c>
      <c r="C11" s="11" t="s">
        <v>43</v>
      </c>
      <c r="D11" s="11" t="s">
        <v>15</v>
      </c>
      <c r="E11" s="11" t="s">
        <v>16</v>
      </c>
      <c r="F11" s="11">
        <v>2</v>
      </c>
      <c r="G11" s="11">
        <v>32</v>
      </c>
      <c r="H11" s="11" t="s">
        <v>44</v>
      </c>
      <c r="I11" s="11" t="s">
        <v>45</v>
      </c>
      <c r="J11" s="11" t="s">
        <v>15</v>
      </c>
      <c r="K11" s="11" t="s">
        <v>46</v>
      </c>
      <c r="L11" s="11">
        <v>2</v>
      </c>
      <c r="M11" s="11">
        <v>32</v>
      </c>
      <c r="N11" s="11" t="s">
        <v>19</v>
      </c>
      <c r="O11" s="12" t="s">
        <v>20</v>
      </c>
    </row>
    <row r="12" customHeight="1" spans="1:15">
      <c r="A12" s="11">
        <v>8</v>
      </c>
      <c r="B12" s="12" t="s">
        <v>24</v>
      </c>
      <c r="C12" s="11" t="s">
        <v>22</v>
      </c>
      <c r="D12" s="11" t="s">
        <v>15</v>
      </c>
      <c r="E12" s="11" t="s">
        <v>47</v>
      </c>
      <c r="F12" s="11">
        <v>3</v>
      </c>
      <c r="G12" s="11">
        <v>48</v>
      </c>
      <c r="H12" s="11" t="s">
        <v>48</v>
      </c>
      <c r="I12" s="11" t="s">
        <v>49</v>
      </c>
      <c r="J12" s="11" t="s">
        <v>15</v>
      </c>
      <c r="K12" s="11" t="s">
        <v>47</v>
      </c>
      <c r="L12" s="11">
        <v>3</v>
      </c>
      <c r="M12" s="11">
        <v>48</v>
      </c>
      <c r="N12" s="11" t="s">
        <v>19</v>
      </c>
      <c r="O12" s="12" t="s">
        <v>50</v>
      </c>
    </row>
    <row r="13" customHeight="1" spans="1:15">
      <c r="A13" s="11">
        <v>9</v>
      </c>
      <c r="B13" s="12" t="s">
        <v>51</v>
      </c>
      <c r="C13" s="11" t="s">
        <v>52</v>
      </c>
      <c r="D13" s="11" t="s">
        <v>15</v>
      </c>
      <c r="E13" s="11" t="s">
        <v>47</v>
      </c>
      <c r="F13" s="11">
        <v>2</v>
      </c>
      <c r="G13" s="11">
        <v>32</v>
      </c>
      <c r="H13" s="11" t="s">
        <v>53</v>
      </c>
      <c r="I13" s="11" t="s">
        <v>39</v>
      </c>
      <c r="J13" s="11" t="s">
        <v>15</v>
      </c>
      <c r="K13" s="11" t="s">
        <v>47</v>
      </c>
      <c r="L13" s="11">
        <v>3</v>
      </c>
      <c r="M13" s="11">
        <v>48</v>
      </c>
      <c r="N13" s="11" t="s">
        <v>19</v>
      </c>
      <c r="O13" s="12"/>
    </row>
    <row r="14" customHeight="1" spans="1:15">
      <c r="A14" s="11">
        <v>10</v>
      </c>
      <c r="B14" s="12" t="s">
        <v>40</v>
      </c>
      <c r="C14" s="11" t="s">
        <v>39</v>
      </c>
      <c r="D14" s="11" t="s">
        <v>15</v>
      </c>
      <c r="E14" s="11" t="s">
        <v>47</v>
      </c>
      <c r="F14" s="11">
        <v>2</v>
      </c>
      <c r="G14" s="11">
        <v>32</v>
      </c>
      <c r="H14" s="11" t="s">
        <v>38</v>
      </c>
      <c r="I14" s="11" t="s">
        <v>39</v>
      </c>
      <c r="J14" s="11" t="s">
        <v>15</v>
      </c>
      <c r="K14" s="11" t="s">
        <v>47</v>
      </c>
      <c r="L14" s="11">
        <v>3</v>
      </c>
      <c r="M14" s="11">
        <v>48</v>
      </c>
      <c r="N14" s="11" t="s">
        <v>19</v>
      </c>
      <c r="O14" s="12"/>
    </row>
    <row r="15" customHeight="1" spans="1:15">
      <c r="A15" s="11">
        <v>11</v>
      </c>
      <c r="B15" s="12" t="s">
        <v>54</v>
      </c>
      <c r="C15" s="11" t="s">
        <v>55</v>
      </c>
      <c r="D15" s="11" t="s">
        <v>15</v>
      </c>
      <c r="E15" s="11" t="s">
        <v>47</v>
      </c>
      <c r="F15" s="11">
        <v>6</v>
      </c>
      <c r="G15" s="11">
        <v>96</v>
      </c>
      <c r="H15" s="11" t="s">
        <v>56</v>
      </c>
      <c r="I15" s="11" t="s">
        <v>57</v>
      </c>
      <c r="J15" s="11" t="s">
        <v>15</v>
      </c>
      <c r="K15" s="11" t="s">
        <v>47</v>
      </c>
      <c r="L15" s="11">
        <v>5</v>
      </c>
      <c r="M15" s="11">
        <v>80</v>
      </c>
      <c r="N15" s="11" t="s">
        <v>41</v>
      </c>
      <c r="O15" s="12"/>
    </row>
    <row r="16" customHeight="1" spans="1:15">
      <c r="A16" s="11">
        <v>12</v>
      </c>
      <c r="B16" s="12" t="s">
        <v>58</v>
      </c>
      <c r="C16" s="11" t="s">
        <v>59</v>
      </c>
      <c r="D16" s="11" t="s">
        <v>15</v>
      </c>
      <c r="E16" s="11" t="s">
        <v>60</v>
      </c>
      <c r="F16" s="11">
        <v>2</v>
      </c>
      <c r="G16" s="11">
        <v>32</v>
      </c>
      <c r="H16" s="11" t="s">
        <v>61</v>
      </c>
      <c r="I16" s="11" t="s">
        <v>59</v>
      </c>
      <c r="J16" s="11" t="s">
        <v>15</v>
      </c>
      <c r="K16" s="11" t="s">
        <v>60</v>
      </c>
      <c r="L16" s="11">
        <v>2</v>
      </c>
      <c r="M16" s="11">
        <v>32</v>
      </c>
      <c r="N16" s="11" t="s">
        <v>19</v>
      </c>
      <c r="O16" s="12" t="s">
        <v>50</v>
      </c>
    </row>
    <row r="17" customHeight="1" spans="1:15">
      <c r="A17" s="11">
        <v>13</v>
      </c>
      <c r="B17" s="12" t="s">
        <v>62</v>
      </c>
      <c r="C17" s="11" t="s">
        <v>63</v>
      </c>
      <c r="D17" s="11" t="s">
        <v>15</v>
      </c>
      <c r="E17" s="11" t="s">
        <v>60</v>
      </c>
      <c r="F17" s="11">
        <v>3</v>
      </c>
      <c r="G17" s="11">
        <v>48</v>
      </c>
      <c r="H17" s="11" t="s">
        <v>64</v>
      </c>
      <c r="I17" s="11" t="s">
        <v>63</v>
      </c>
      <c r="J17" s="11" t="s">
        <v>15</v>
      </c>
      <c r="K17" s="11" t="s">
        <v>60</v>
      </c>
      <c r="L17" s="11">
        <v>3</v>
      </c>
      <c r="M17" s="11">
        <v>48</v>
      </c>
      <c r="N17" s="11" t="s">
        <v>19</v>
      </c>
      <c r="O17" s="12"/>
    </row>
    <row r="18" customHeight="1" spans="1:15">
      <c r="A18" s="11">
        <v>14</v>
      </c>
      <c r="B18" s="12" t="s">
        <v>65</v>
      </c>
      <c r="C18" s="11" t="s">
        <v>66</v>
      </c>
      <c r="D18" s="11" t="s">
        <v>15</v>
      </c>
      <c r="E18" s="11" t="s">
        <v>60</v>
      </c>
      <c r="F18" s="11">
        <v>3</v>
      </c>
      <c r="G18" s="11">
        <v>48</v>
      </c>
      <c r="H18" s="11" t="s">
        <v>67</v>
      </c>
      <c r="I18" s="11" t="s">
        <v>66</v>
      </c>
      <c r="J18" s="11" t="s">
        <v>15</v>
      </c>
      <c r="K18" s="11" t="s">
        <v>60</v>
      </c>
      <c r="L18" s="11">
        <v>3</v>
      </c>
      <c r="M18" s="11">
        <v>48</v>
      </c>
      <c r="N18" s="11" t="s">
        <v>19</v>
      </c>
      <c r="O18" s="12"/>
    </row>
    <row r="19" customHeight="1" spans="1:15">
      <c r="A19" s="11">
        <v>15</v>
      </c>
      <c r="B19" s="12" t="s">
        <v>68</v>
      </c>
      <c r="C19" s="11" t="s">
        <v>69</v>
      </c>
      <c r="D19" s="11" t="s">
        <v>15</v>
      </c>
      <c r="E19" s="11" t="s">
        <v>60</v>
      </c>
      <c r="F19" s="11">
        <v>2</v>
      </c>
      <c r="G19" s="11">
        <v>32</v>
      </c>
      <c r="H19" s="11" t="s">
        <v>70</v>
      </c>
      <c r="I19" s="11" t="s">
        <v>69</v>
      </c>
      <c r="J19" s="11" t="s">
        <v>15</v>
      </c>
      <c r="K19" s="11" t="s">
        <v>60</v>
      </c>
      <c r="L19" s="11">
        <v>2</v>
      </c>
      <c r="M19" s="11">
        <v>32</v>
      </c>
      <c r="N19" s="11" t="s">
        <v>19</v>
      </c>
      <c r="O19" s="12"/>
    </row>
    <row r="20" customHeight="1" spans="1:15">
      <c r="A20" s="11">
        <v>16</v>
      </c>
      <c r="B20" s="12" t="s">
        <v>71</v>
      </c>
      <c r="C20" s="11" t="s">
        <v>72</v>
      </c>
      <c r="D20" s="11" t="s">
        <v>15</v>
      </c>
      <c r="E20" s="11" t="s">
        <v>60</v>
      </c>
      <c r="F20" s="11">
        <v>4</v>
      </c>
      <c r="G20" s="11">
        <v>64</v>
      </c>
      <c r="H20" s="11" t="s">
        <v>73</v>
      </c>
      <c r="I20" s="11" t="s">
        <v>72</v>
      </c>
      <c r="J20" s="11" t="s">
        <v>15</v>
      </c>
      <c r="K20" s="11" t="s">
        <v>60</v>
      </c>
      <c r="L20" s="11">
        <v>4</v>
      </c>
      <c r="M20" s="11">
        <v>64</v>
      </c>
      <c r="N20" s="11" t="s">
        <v>19</v>
      </c>
      <c r="O20" s="12"/>
    </row>
    <row r="21" customHeight="1" spans="1:15">
      <c r="A21" s="11">
        <v>17</v>
      </c>
      <c r="B21" s="12" t="s">
        <v>48</v>
      </c>
      <c r="C21" s="11" t="s">
        <v>49</v>
      </c>
      <c r="D21" s="11" t="s">
        <v>15</v>
      </c>
      <c r="E21" s="11" t="s">
        <v>23</v>
      </c>
      <c r="F21" s="11">
        <v>3</v>
      </c>
      <c r="G21" s="11">
        <v>48</v>
      </c>
      <c r="H21" s="11" t="s">
        <v>48</v>
      </c>
      <c r="I21" s="11" t="s">
        <v>49</v>
      </c>
      <c r="J21" s="11" t="s">
        <v>15</v>
      </c>
      <c r="K21" s="11" t="s">
        <v>23</v>
      </c>
      <c r="L21" s="11">
        <v>3</v>
      </c>
      <c r="M21" s="11">
        <v>48</v>
      </c>
      <c r="N21" s="11" t="s">
        <v>19</v>
      </c>
      <c r="O21" s="12"/>
    </row>
    <row r="22" customHeight="1" spans="1:15">
      <c r="A22" s="11">
        <v>18</v>
      </c>
      <c r="B22" s="12" t="s">
        <v>74</v>
      </c>
      <c r="C22" s="11" t="s">
        <v>75</v>
      </c>
      <c r="D22" s="11" t="s">
        <v>15</v>
      </c>
      <c r="E22" s="11" t="s">
        <v>23</v>
      </c>
      <c r="F22" s="11">
        <v>3</v>
      </c>
      <c r="G22" s="11">
        <v>48</v>
      </c>
      <c r="H22" s="11" t="s">
        <v>76</v>
      </c>
      <c r="I22" s="11" t="s">
        <v>77</v>
      </c>
      <c r="J22" s="11" t="s">
        <v>15</v>
      </c>
      <c r="K22" s="11" t="s">
        <v>23</v>
      </c>
      <c r="L22" s="11">
        <v>3</v>
      </c>
      <c r="M22" s="11">
        <v>48</v>
      </c>
      <c r="N22" s="11" t="s">
        <v>19</v>
      </c>
      <c r="O22" s="12"/>
    </row>
    <row r="23" customHeight="1" spans="1:15">
      <c r="A23" s="11">
        <v>19</v>
      </c>
      <c r="B23" s="12" t="s">
        <v>78</v>
      </c>
      <c r="C23" s="11" t="s">
        <v>79</v>
      </c>
      <c r="D23" s="11" t="s">
        <v>15</v>
      </c>
      <c r="E23" s="11" t="s">
        <v>23</v>
      </c>
      <c r="F23" s="11">
        <v>3</v>
      </c>
      <c r="G23" s="11">
        <v>48</v>
      </c>
      <c r="H23" s="11" t="s">
        <v>80</v>
      </c>
      <c r="I23" s="11" t="s">
        <v>79</v>
      </c>
      <c r="J23" s="11" t="s">
        <v>15</v>
      </c>
      <c r="K23" s="11" t="s">
        <v>23</v>
      </c>
      <c r="L23" s="11">
        <v>3</v>
      </c>
      <c r="M23" s="11">
        <v>48</v>
      </c>
      <c r="N23" s="11" t="s">
        <v>19</v>
      </c>
      <c r="O23" s="12"/>
    </row>
    <row r="24" customHeight="1" spans="1:15">
      <c r="A24" s="11">
        <v>20</v>
      </c>
      <c r="B24" s="12" t="s">
        <v>81</v>
      </c>
      <c r="C24" s="11" t="s">
        <v>82</v>
      </c>
      <c r="D24" s="11" t="s">
        <v>15</v>
      </c>
      <c r="E24" s="11" t="s">
        <v>23</v>
      </c>
      <c r="F24" s="11">
        <v>2</v>
      </c>
      <c r="G24" s="11">
        <v>32</v>
      </c>
      <c r="H24" s="11" t="s">
        <v>83</v>
      </c>
      <c r="I24" s="11" t="s">
        <v>84</v>
      </c>
      <c r="J24" s="11" t="s">
        <v>15</v>
      </c>
      <c r="K24" s="11" t="s">
        <v>23</v>
      </c>
      <c r="L24" s="11">
        <v>2</v>
      </c>
      <c r="M24" s="11">
        <v>32</v>
      </c>
      <c r="N24" s="11" t="s">
        <v>19</v>
      </c>
      <c r="O24" s="12"/>
    </row>
    <row r="25" customHeight="1" spans="1:15">
      <c r="A25" s="13">
        <v>21</v>
      </c>
      <c r="B25" s="12" t="s">
        <v>85</v>
      </c>
      <c r="C25" s="11" t="s">
        <v>86</v>
      </c>
      <c r="D25" s="11" t="s">
        <v>15</v>
      </c>
      <c r="E25" s="11" t="s">
        <v>23</v>
      </c>
      <c r="F25" s="11">
        <v>2</v>
      </c>
      <c r="G25" s="11">
        <v>32</v>
      </c>
      <c r="H25" s="13" t="s">
        <v>87</v>
      </c>
      <c r="I25" s="11" t="s">
        <v>88</v>
      </c>
      <c r="J25" s="13" t="s">
        <v>15</v>
      </c>
      <c r="K25" s="13" t="s">
        <v>23</v>
      </c>
      <c r="L25" s="11">
        <v>4</v>
      </c>
      <c r="M25" s="11">
        <v>64</v>
      </c>
      <c r="N25" s="11" t="s">
        <v>19</v>
      </c>
      <c r="O25" s="12"/>
    </row>
    <row r="26" customHeight="1" spans="1:15">
      <c r="A26" s="14"/>
      <c r="B26" s="12" t="s">
        <v>89</v>
      </c>
      <c r="C26" s="11" t="s">
        <v>90</v>
      </c>
      <c r="D26" s="11" t="s">
        <v>15</v>
      </c>
      <c r="E26" s="11" t="s">
        <v>23</v>
      </c>
      <c r="F26" s="11">
        <v>2</v>
      </c>
      <c r="G26" s="11">
        <v>32</v>
      </c>
      <c r="H26" s="14"/>
      <c r="I26" s="11"/>
      <c r="J26" s="14"/>
      <c r="K26" s="14"/>
      <c r="L26" s="11"/>
      <c r="M26" s="11"/>
      <c r="N26" s="11"/>
      <c r="O26" s="12"/>
    </row>
    <row r="27" customHeight="1" spans="1:15">
      <c r="A27" s="11">
        <v>22</v>
      </c>
      <c r="B27" s="12" t="s">
        <v>91</v>
      </c>
      <c r="C27" s="11" t="s">
        <v>92</v>
      </c>
      <c r="D27" s="11" t="s">
        <v>15</v>
      </c>
      <c r="E27" s="11" t="s">
        <v>23</v>
      </c>
      <c r="F27" s="11">
        <v>3</v>
      </c>
      <c r="G27" s="11">
        <v>48</v>
      </c>
      <c r="H27" s="11" t="s">
        <v>93</v>
      </c>
      <c r="I27" s="11" t="s">
        <v>92</v>
      </c>
      <c r="J27" s="11" t="s">
        <v>15</v>
      </c>
      <c r="K27" s="11" t="s">
        <v>23</v>
      </c>
      <c r="L27" s="11">
        <v>3</v>
      </c>
      <c r="M27" s="11">
        <v>48</v>
      </c>
      <c r="N27" s="11" t="s">
        <v>19</v>
      </c>
      <c r="O27" s="12"/>
    </row>
    <row r="28" customHeight="1" spans="1:15">
      <c r="A28" s="11">
        <v>23</v>
      </c>
      <c r="B28" s="12" t="s">
        <v>94</v>
      </c>
      <c r="C28" s="11" t="s">
        <v>95</v>
      </c>
      <c r="D28" s="11" t="s">
        <v>15</v>
      </c>
      <c r="E28" s="11" t="s">
        <v>16</v>
      </c>
      <c r="F28" s="11">
        <v>2</v>
      </c>
      <c r="G28" s="11">
        <v>32</v>
      </c>
      <c r="H28" s="11" t="s">
        <v>96</v>
      </c>
      <c r="I28" s="11" t="s">
        <v>95</v>
      </c>
      <c r="J28" s="11" t="s">
        <v>15</v>
      </c>
      <c r="K28" s="11" t="s">
        <v>23</v>
      </c>
      <c r="L28" s="11">
        <v>2</v>
      </c>
      <c r="M28" s="11">
        <v>32</v>
      </c>
      <c r="N28" s="11" t="s">
        <v>41</v>
      </c>
      <c r="O28" s="12"/>
    </row>
    <row r="29" customHeight="1" spans="1:15">
      <c r="A29" s="11">
        <v>24</v>
      </c>
      <c r="B29" s="12" t="s">
        <v>97</v>
      </c>
      <c r="C29" s="11" t="s">
        <v>98</v>
      </c>
      <c r="D29" s="11" t="s">
        <v>99</v>
      </c>
      <c r="E29" s="11" t="s">
        <v>100</v>
      </c>
      <c r="F29" s="11">
        <v>3</v>
      </c>
      <c r="G29" s="11">
        <v>33</v>
      </c>
      <c r="H29" s="11" t="s">
        <v>68</v>
      </c>
      <c r="I29" s="11" t="s">
        <v>98</v>
      </c>
      <c r="J29" s="11" t="s">
        <v>15</v>
      </c>
      <c r="K29" s="11" t="s">
        <v>100</v>
      </c>
      <c r="L29" s="11">
        <v>2</v>
      </c>
      <c r="M29" s="11">
        <v>32</v>
      </c>
      <c r="N29" s="11" t="s">
        <v>41</v>
      </c>
      <c r="O29" s="12" t="s">
        <v>50</v>
      </c>
    </row>
    <row r="30" customHeight="1" spans="1:15">
      <c r="A30" s="11">
        <v>25</v>
      </c>
      <c r="B30" s="12" t="s">
        <v>101</v>
      </c>
      <c r="C30" s="11" t="s">
        <v>63</v>
      </c>
      <c r="D30" s="11" t="s">
        <v>102</v>
      </c>
      <c r="E30" s="11" t="s">
        <v>46</v>
      </c>
      <c r="F30" s="11">
        <v>3</v>
      </c>
      <c r="G30" s="11">
        <v>48</v>
      </c>
      <c r="H30" s="11" t="s">
        <v>62</v>
      </c>
      <c r="I30" s="11" t="s">
        <v>63</v>
      </c>
      <c r="J30" s="11" t="s">
        <v>15</v>
      </c>
      <c r="K30" s="11" t="s">
        <v>23</v>
      </c>
      <c r="L30" s="11">
        <v>3</v>
      </c>
      <c r="M30" s="11">
        <v>48</v>
      </c>
      <c r="N30" s="11" t="s">
        <v>41</v>
      </c>
      <c r="O30" s="12"/>
    </row>
    <row r="31" customHeight="1" spans="1:15">
      <c r="A31" s="11">
        <v>26</v>
      </c>
      <c r="B31" s="12" t="s">
        <v>103</v>
      </c>
      <c r="C31" s="11" t="s">
        <v>104</v>
      </c>
      <c r="D31" s="11" t="s">
        <v>105</v>
      </c>
      <c r="E31" s="11" t="s">
        <v>106</v>
      </c>
      <c r="F31" s="11">
        <v>3</v>
      </c>
      <c r="G31" s="11">
        <v>48</v>
      </c>
      <c r="H31" s="11" t="s">
        <v>62</v>
      </c>
      <c r="I31" s="11" t="s">
        <v>63</v>
      </c>
      <c r="J31" s="11" t="s">
        <v>15</v>
      </c>
      <c r="K31" s="11" t="s">
        <v>100</v>
      </c>
      <c r="L31" s="11">
        <v>3</v>
      </c>
      <c r="M31" s="11">
        <v>48</v>
      </c>
      <c r="N31" s="11" t="s">
        <v>19</v>
      </c>
      <c r="O31" s="12"/>
    </row>
    <row r="32" customHeight="1" spans="1:15">
      <c r="A32" s="11">
        <v>27</v>
      </c>
      <c r="B32" s="12" t="s">
        <v>107</v>
      </c>
      <c r="C32" s="11" t="s">
        <v>108</v>
      </c>
      <c r="D32" s="11" t="s">
        <v>109</v>
      </c>
      <c r="E32" s="11" t="s">
        <v>100</v>
      </c>
      <c r="F32" s="11">
        <v>3</v>
      </c>
      <c r="G32" s="11">
        <v>48</v>
      </c>
      <c r="H32" s="11" t="s">
        <v>68</v>
      </c>
      <c r="I32" s="11" t="s">
        <v>69</v>
      </c>
      <c r="J32" s="11" t="s">
        <v>15</v>
      </c>
      <c r="K32" s="11" t="s">
        <v>100</v>
      </c>
      <c r="L32" s="11">
        <v>2</v>
      </c>
      <c r="M32" s="11">
        <v>32</v>
      </c>
      <c r="N32" s="11" t="s">
        <v>41</v>
      </c>
      <c r="O32" s="12"/>
    </row>
    <row r="33" customHeight="1" spans="1:15">
      <c r="A33" s="11">
        <v>28</v>
      </c>
      <c r="B33" s="12" t="s">
        <v>110</v>
      </c>
      <c r="C33" s="11" t="s">
        <v>111</v>
      </c>
      <c r="D33" s="11" t="s">
        <v>109</v>
      </c>
      <c r="E33" s="11" t="s">
        <v>100</v>
      </c>
      <c r="F33" s="11">
        <v>3</v>
      </c>
      <c r="G33" s="11">
        <v>48</v>
      </c>
      <c r="H33" s="11" t="s">
        <v>112</v>
      </c>
      <c r="I33" s="11" t="s">
        <v>113</v>
      </c>
      <c r="J33" s="11" t="s">
        <v>15</v>
      </c>
      <c r="K33" s="11" t="s">
        <v>100</v>
      </c>
      <c r="L33" s="11">
        <v>3</v>
      </c>
      <c r="M33" s="11">
        <v>48</v>
      </c>
      <c r="N33" s="11" t="s">
        <v>41</v>
      </c>
      <c r="O33" s="12"/>
    </row>
    <row r="34" customHeight="1" spans="1:15">
      <c r="A34" s="11">
        <v>29</v>
      </c>
      <c r="B34" s="12" t="s">
        <v>114</v>
      </c>
      <c r="C34" s="11" t="s">
        <v>108</v>
      </c>
      <c r="D34" s="11" t="s">
        <v>109</v>
      </c>
      <c r="E34" s="11" t="s">
        <v>100</v>
      </c>
      <c r="F34" s="11">
        <v>2</v>
      </c>
      <c r="G34" s="11">
        <v>32</v>
      </c>
      <c r="H34" s="11" t="s">
        <v>68</v>
      </c>
      <c r="I34" s="11" t="s">
        <v>69</v>
      </c>
      <c r="J34" s="11" t="s">
        <v>15</v>
      </c>
      <c r="K34" s="11" t="s">
        <v>100</v>
      </c>
      <c r="L34" s="11">
        <v>2</v>
      </c>
      <c r="M34" s="11">
        <v>32</v>
      </c>
      <c r="N34" s="11" t="s">
        <v>41</v>
      </c>
      <c r="O34" s="12"/>
    </row>
    <row r="35" customHeight="1" spans="1:15">
      <c r="A35" s="11">
        <v>30</v>
      </c>
      <c r="B35" s="12" t="s">
        <v>115</v>
      </c>
      <c r="C35" s="11" t="s">
        <v>59</v>
      </c>
      <c r="D35" s="11" t="s">
        <v>15</v>
      </c>
      <c r="E35" s="11" t="s">
        <v>100</v>
      </c>
      <c r="F35" s="11">
        <v>2</v>
      </c>
      <c r="G35" s="11">
        <v>32</v>
      </c>
      <c r="H35" s="11" t="s">
        <v>58</v>
      </c>
      <c r="I35" s="11" t="s">
        <v>59</v>
      </c>
      <c r="J35" s="11" t="s">
        <v>15</v>
      </c>
      <c r="K35" s="11" t="s">
        <v>100</v>
      </c>
      <c r="L35" s="11">
        <v>2</v>
      </c>
      <c r="M35" s="11">
        <v>32</v>
      </c>
      <c r="N35" s="11" t="s">
        <v>19</v>
      </c>
      <c r="O35" s="12"/>
    </row>
    <row r="36" customHeight="1" spans="1:15">
      <c r="A36" s="11">
        <v>31</v>
      </c>
      <c r="B36" s="12" t="s">
        <v>116</v>
      </c>
      <c r="C36" s="11" t="s">
        <v>117</v>
      </c>
      <c r="D36" s="11" t="s">
        <v>15</v>
      </c>
      <c r="E36" s="11" t="s">
        <v>16</v>
      </c>
      <c r="F36" s="11">
        <v>3</v>
      </c>
      <c r="G36" s="11">
        <v>48</v>
      </c>
      <c r="H36" s="11" t="s">
        <v>118</v>
      </c>
      <c r="I36" s="11" t="s">
        <v>117</v>
      </c>
      <c r="J36" s="11" t="s">
        <v>15</v>
      </c>
      <c r="K36" s="11" t="s">
        <v>16</v>
      </c>
      <c r="L36" s="11">
        <v>3</v>
      </c>
      <c r="M36" s="11">
        <v>48</v>
      </c>
      <c r="N36" s="11" t="s">
        <v>19</v>
      </c>
      <c r="O36" s="11" t="s">
        <v>119</v>
      </c>
    </row>
    <row r="37" customHeight="1" spans="1:15">
      <c r="A37" s="11">
        <v>32</v>
      </c>
      <c r="B37" s="12" t="s">
        <v>120</v>
      </c>
      <c r="C37" s="11" t="s">
        <v>18</v>
      </c>
      <c r="D37" s="11" t="s">
        <v>15</v>
      </c>
      <c r="E37" s="11" t="s">
        <v>16</v>
      </c>
      <c r="F37" s="11">
        <v>3</v>
      </c>
      <c r="G37" s="11">
        <v>48</v>
      </c>
      <c r="H37" s="11" t="s">
        <v>121</v>
      </c>
      <c r="I37" s="11" t="s">
        <v>18</v>
      </c>
      <c r="J37" s="11" t="s">
        <v>15</v>
      </c>
      <c r="K37" s="11" t="s">
        <v>23</v>
      </c>
      <c r="L37" s="11">
        <v>3</v>
      </c>
      <c r="M37" s="11">
        <v>48</v>
      </c>
      <c r="N37" s="11" t="s">
        <v>19</v>
      </c>
      <c r="O37" s="11"/>
    </row>
    <row r="38" customHeight="1" spans="1:15">
      <c r="A38" s="11">
        <v>33</v>
      </c>
      <c r="B38" s="12" t="s">
        <v>122</v>
      </c>
      <c r="C38" s="11" t="s">
        <v>123</v>
      </c>
      <c r="D38" s="11" t="s">
        <v>124</v>
      </c>
      <c r="E38" s="11" t="s">
        <v>60</v>
      </c>
      <c r="F38" s="11">
        <v>3</v>
      </c>
      <c r="G38" s="11">
        <v>48</v>
      </c>
      <c r="H38" s="11" t="s">
        <v>125</v>
      </c>
      <c r="I38" s="11" t="s">
        <v>126</v>
      </c>
      <c r="J38" s="11" t="s">
        <v>15</v>
      </c>
      <c r="K38" s="11" t="s">
        <v>23</v>
      </c>
      <c r="L38" s="11">
        <v>2</v>
      </c>
      <c r="M38" s="11">
        <v>32</v>
      </c>
      <c r="N38" s="11" t="s">
        <v>41</v>
      </c>
      <c r="O38" s="11"/>
    </row>
    <row r="39" customHeight="1" spans="1:15">
      <c r="A39" s="11">
        <v>34</v>
      </c>
      <c r="B39" s="12" t="s">
        <v>127</v>
      </c>
      <c r="C39" s="11" t="s">
        <v>128</v>
      </c>
      <c r="D39" s="11" t="s">
        <v>15</v>
      </c>
      <c r="E39" s="11" t="s">
        <v>23</v>
      </c>
      <c r="F39" s="11">
        <v>2</v>
      </c>
      <c r="G39" s="11">
        <v>32</v>
      </c>
      <c r="H39" s="11" t="s">
        <v>129</v>
      </c>
      <c r="I39" s="11" t="s">
        <v>128</v>
      </c>
      <c r="J39" s="11" t="s">
        <v>15</v>
      </c>
      <c r="K39" s="11" t="s">
        <v>47</v>
      </c>
      <c r="L39" s="11">
        <v>2</v>
      </c>
      <c r="M39" s="11">
        <v>32</v>
      </c>
      <c r="N39" s="11" t="s">
        <v>19</v>
      </c>
      <c r="O39" s="11"/>
    </row>
    <row r="40" customHeight="1" spans="1:15">
      <c r="A40" s="11">
        <v>35</v>
      </c>
      <c r="B40" s="12" t="s">
        <v>25</v>
      </c>
      <c r="C40" s="11" t="s">
        <v>26</v>
      </c>
      <c r="D40" s="11" t="s">
        <v>15</v>
      </c>
      <c r="E40" s="11" t="s">
        <v>47</v>
      </c>
      <c r="F40" s="11">
        <v>3</v>
      </c>
      <c r="G40" s="11">
        <v>48</v>
      </c>
      <c r="H40" s="11" t="s">
        <v>130</v>
      </c>
      <c r="I40" s="11" t="s">
        <v>131</v>
      </c>
      <c r="J40" s="11" t="s">
        <v>15</v>
      </c>
      <c r="K40" s="11" t="s">
        <v>47</v>
      </c>
      <c r="L40" s="11">
        <v>3</v>
      </c>
      <c r="M40" s="11">
        <v>48</v>
      </c>
      <c r="N40" s="11" t="s">
        <v>19</v>
      </c>
      <c r="O40" s="11" t="s">
        <v>119</v>
      </c>
    </row>
    <row r="41" customHeight="1" spans="1:15">
      <c r="A41" s="11">
        <v>36</v>
      </c>
      <c r="B41" s="12" t="s">
        <v>132</v>
      </c>
      <c r="C41" s="11" t="s">
        <v>133</v>
      </c>
      <c r="D41" s="11" t="s">
        <v>109</v>
      </c>
      <c r="E41" s="11" t="s">
        <v>60</v>
      </c>
      <c r="F41" s="11">
        <v>4</v>
      </c>
      <c r="G41" s="11">
        <v>64</v>
      </c>
      <c r="H41" s="11" t="s">
        <v>130</v>
      </c>
      <c r="I41" s="11" t="s">
        <v>134</v>
      </c>
      <c r="J41" s="11" t="s">
        <v>15</v>
      </c>
      <c r="K41" s="11" t="s">
        <v>47</v>
      </c>
      <c r="L41" s="11">
        <v>2</v>
      </c>
      <c r="M41" s="11">
        <v>32</v>
      </c>
      <c r="N41" s="11" t="s">
        <v>41</v>
      </c>
      <c r="O41" s="11"/>
    </row>
    <row r="42" customHeight="1" spans="1:15">
      <c r="A42" s="11">
        <v>37</v>
      </c>
      <c r="B42" s="12" t="s">
        <v>25</v>
      </c>
      <c r="C42" s="11" t="s">
        <v>135</v>
      </c>
      <c r="D42" s="11" t="s">
        <v>15</v>
      </c>
      <c r="E42" s="11" t="s">
        <v>47</v>
      </c>
      <c r="F42" s="11">
        <v>3</v>
      </c>
      <c r="G42" s="11">
        <v>48</v>
      </c>
      <c r="H42" s="11" t="s">
        <v>136</v>
      </c>
      <c r="I42" s="11" t="s">
        <v>137</v>
      </c>
      <c r="J42" s="11" t="s">
        <v>15</v>
      </c>
      <c r="K42" s="11" t="s">
        <v>47</v>
      </c>
      <c r="L42" s="11">
        <v>3</v>
      </c>
      <c r="M42" s="11">
        <v>48</v>
      </c>
      <c r="N42" s="11" t="s">
        <v>19</v>
      </c>
      <c r="O42" s="11"/>
    </row>
    <row r="43" customHeight="1" spans="1:15">
      <c r="A43" s="11">
        <v>38</v>
      </c>
      <c r="B43" s="12" t="s">
        <v>138</v>
      </c>
      <c r="C43" s="11" t="s">
        <v>139</v>
      </c>
      <c r="D43" s="11" t="s">
        <v>15</v>
      </c>
      <c r="E43" s="11" t="s">
        <v>16</v>
      </c>
      <c r="F43" s="11">
        <v>3</v>
      </c>
      <c r="G43" s="11">
        <v>48</v>
      </c>
      <c r="H43" s="11" t="s">
        <v>140</v>
      </c>
      <c r="I43" s="11" t="s">
        <v>139</v>
      </c>
      <c r="J43" s="11" t="s">
        <v>15</v>
      </c>
      <c r="K43" s="11" t="s">
        <v>16</v>
      </c>
      <c r="L43" s="11">
        <v>2</v>
      </c>
      <c r="M43" s="11">
        <v>32</v>
      </c>
      <c r="N43" s="11" t="s">
        <v>19</v>
      </c>
      <c r="O43" s="11"/>
    </row>
    <row r="44" customHeight="1" spans="1:15">
      <c r="A44" s="11">
        <v>39</v>
      </c>
      <c r="B44" s="12" t="s">
        <v>141</v>
      </c>
      <c r="C44" s="11" t="s">
        <v>142</v>
      </c>
      <c r="D44" s="11" t="s">
        <v>15</v>
      </c>
      <c r="E44" s="11" t="s">
        <v>23</v>
      </c>
      <c r="F44" s="11">
        <v>4</v>
      </c>
      <c r="G44" s="11">
        <v>64</v>
      </c>
      <c r="H44" s="11" t="s">
        <v>143</v>
      </c>
      <c r="I44" s="11" t="s">
        <v>144</v>
      </c>
      <c r="J44" s="11" t="s">
        <v>15</v>
      </c>
      <c r="K44" s="11" t="s">
        <v>23</v>
      </c>
      <c r="L44" s="11">
        <v>3</v>
      </c>
      <c r="M44" s="11">
        <v>48</v>
      </c>
      <c r="N44" s="11" t="s">
        <v>41</v>
      </c>
      <c r="O44" s="11"/>
    </row>
    <row r="45" customHeight="1" spans="1:15">
      <c r="A45" s="11">
        <v>40</v>
      </c>
      <c r="B45" s="12" t="s">
        <v>145</v>
      </c>
      <c r="C45" s="11" t="s">
        <v>146</v>
      </c>
      <c r="D45" s="11" t="s">
        <v>15</v>
      </c>
      <c r="E45" s="11" t="s">
        <v>16</v>
      </c>
      <c r="F45" s="11">
        <v>3</v>
      </c>
      <c r="G45" s="11">
        <v>48</v>
      </c>
      <c r="H45" s="11" t="s">
        <v>147</v>
      </c>
      <c r="I45" s="11" t="s">
        <v>146</v>
      </c>
      <c r="J45" s="11" t="s">
        <v>15</v>
      </c>
      <c r="K45" s="11" t="s">
        <v>16</v>
      </c>
      <c r="L45" s="11">
        <v>2</v>
      </c>
      <c r="M45" s="11">
        <v>32</v>
      </c>
      <c r="N45" s="11" t="s">
        <v>41</v>
      </c>
      <c r="O45" s="11"/>
    </row>
    <row r="46" customHeight="1" spans="1:15">
      <c r="A46" s="11">
        <v>41</v>
      </c>
      <c r="B46" s="12" t="s">
        <v>148</v>
      </c>
      <c r="C46" s="11" t="s">
        <v>149</v>
      </c>
      <c r="D46" s="11" t="s">
        <v>15</v>
      </c>
      <c r="E46" s="11" t="s">
        <v>16</v>
      </c>
      <c r="F46" s="11">
        <v>3</v>
      </c>
      <c r="G46" s="11">
        <v>48</v>
      </c>
      <c r="H46" s="11" t="s">
        <v>150</v>
      </c>
      <c r="I46" s="11" t="s">
        <v>149</v>
      </c>
      <c r="J46" s="11" t="s">
        <v>15</v>
      </c>
      <c r="K46" s="11" t="s">
        <v>23</v>
      </c>
      <c r="L46" s="11">
        <v>2</v>
      </c>
      <c r="M46" s="11">
        <v>32</v>
      </c>
      <c r="N46" s="11" t="s">
        <v>41</v>
      </c>
      <c r="O46" s="11"/>
    </row>
    <row r="47" customHeight="1" spans="1:15">
      <c r="A47" s="11">
        <v>42</v>
      </c>
      <c r="B47" s="12" t="s">
        <v>151</v>
      </c>
      <c r="C47" s="11" t="s">
        <v>152</v>
      </c>
      <c r="D47" s="11" t="s">
        <v>15</v>
      </c>
      <c r="E47" s="11" t="s">
        <v>16</v>
      </c>
      <c r="F47" s="11">
        <v>2</v>
      </c>
      <c r="G47" s="11">
        <v>32</v>
      </c>
      <c r="H47" s="11" t="s">
        <v>153</v>
      </c>
      <c r="I47" s="11" t="s">
        <v>152</v>
      </c>
      <c r="J47" s="11" t="s">
        <v>15</v>
      </c>
      <c r="K47" s="11" t="s">
        <v>23</v>
      </c>
      <c r="L47" s="11">
        <v>2</v>
      </c>
      <c r="M47" s="11">
        <v>32</v>
      </c>
      <c r="N47" s="11" t="s">
        <v>19</v>
      </c>
      <c r="O47" s="11"/>
    </row>
    <row r="48" customHeight="1" spans="1:15">
      <c r="A48" s="11">
        <v>43</v>
      </c>
      <c r="B48" s="12" t="s">
        <v>154</v>
      </c>
      <c r="C48" s="11" t="s">
        <v>155</v>
      </c>
      <c r="D48" s="11" t="s">
        <v>15</v>
      </c>
      <c r="E48" s="11" t="s">
        <v>47</v>
      </c>
      <c r="F48" s="11">
        <v>2</v>
      </c>
      <c r="G48" s="11">
        <v>32</v>
      </c>
      <c r="H48" s="11" t="s">
        <v>156</v>
      </c>
      <c r="I48" s="11" t="s">
        <v>155</v>
      </c>
      <c r="J48" s="11" t="s">
        <v>15</v>
      </c>
      <c r="K48" s="11" t="s">
        <v>47</v>
      </c>
      <c r="L48" s="11">
        <v>1</v>
      </c>
      <c r="M48" s="11">
        <v>16</v>
      </c>
      <c r="N48" s="11" t="s">
        <v>41</v>
      </c>
      <c r="O48" s="11"/>
    </row>
    <row r="49" customHeight="1" spans="1:15">
      <c r="A49" s="11">
        <v>44</v>
      </c>
      <c r="B49" s="12" t="s">
        <v>157</v>
      </c>
      <c r="C49" s="11" t="s">
        <v>158</v>
      </c>
      <c r="D49" s="11" t="s">
        <v>15</v>
      </c>
      <c r="E49" s="11" t="s">
        <v>47</v>
      </c>
      <c r="F49" s="11">
        <v>3</v>
      </c>
      <c r="G49" s="11">
        <v>48</v>
      </c>
      <c r="H49" s="11" t="s">
        <v>159</v>
      </c>
      <c r="I49" s="11" t="s">
        <v>160</v>
      </c>
      <c r="J49" s="11" t="s">
        <v>15</v>
      </c>
      <c r="K49" s="11" t="s">
        <v>47</v>
      </c>
      <c r="L49" s="11">
        <v>2</v>
      </c>
      <c r="M49" s="11">
        <v>32</v>
      </c>
      <c r="N49" s="11" t="s">
        <v>41</v>
      </c>
      <c r="O49" s="11"/>
    </row>
    <row r="50" customHeight="1" spans="1:15">
      <c r="A50" s="11">
        <v>45</v>
      </c>
      <c r="B50" s="12" t="s">
        <v>161</v>
      </c>
      <c r="C50" s="11" t="s">
        <v>162</v>
      </c>
      <c r="D50" s="11" t="s">
        <v>163</v>
      </c>
      <c r="E50" s="11" t="s">
        <v>23</v>
      </c>
      <c r="F50" s="11"/>
      <c r="G50" s="11"/>
      <c r="H50" s="11" t="s">
        <v>164</v>
      </c>
      <c r="I50" s="11" t="s">
        <v>165</v>
      </c>
      <c r="J50" s="11" t="s">
        <v>15</v>
      </c>
      <c r="K50" s="11" t="s">
        <v>23</v>
      </c>
      <c r="L50" s="11">
        <v>3</v>
      </c>
      <c r="M50" s="11">
        <v>48</v>
      </c>
      <c r="N50" s="11" t="s">
        <v>41</v>
      </c>
      <c r="O50" s="11"/>
    </row>
    <row r="51" customHeight="1" spans="1:15">
      <c r="A51" s="11">
        <v>46</v>
      </c>
      <c r="B51" s="12" t="s">
        <v>62</v>
      </c>
      <c r="C51" s="11" t="s">
        <v>63</v>
      </c>
      <c r="D51" s="11" t="s">
        <v>15</v>
      </c>
      <c r="E51" s="11" t="s">
        <v>60</v>
      </c>
      <c r="F51" s="11">
        <v>3</v>
      </c>
      <c r="G51" s="11">
        <v>48</v>
      </c>
      <c r="H51" s="11" t="s">
        <v>166</v>
      </c>
      <c r="I51" s="11" t="s">
        <v>167</v>
      </c>
      <c r="J51" s="11" t="s">
        <v>15</v>
      </c>
      <c r="K51" s="11" t="s">
        <v>60</v>
      </c>
      <c r="L51" s="11">
        <v>3</v>
      </c>
      <c r="M51" s="11">
        <v>48</v>
      </c>
      <c r="N51" s="11" t="s">
        <v>19</v>
      </c>
      <c r="O51" s="11" t="s">
        <v>119</v>
      </c>
    </row>
    <row r="52" customHeight="1" spans="1:15">
      <c r="A52" s="11">
        <v>47</v>
      </c>
      <c r="B52" s="12" t="s">
        <v>168</v>
      </c>
      <c r="C52" s="11" t="s">
        <v>169</v>
      </c>
      <c r="D52" s="11" t="s">
        <v>15</v>
      </c>
      <c r="E52" s="11" t="s">
        <v>23</v>
      </c>
      <c r="F52" s="11">
        <v>3</v>
      </c>
      <c r="G52" s="11">
        <v>48</v>
      </c>
      <c r="H52" s="11" t="s">
        <v>170</v>
      </c>
      <c r="I52" s="11" t="s">
        <v>169</v>
      </c>
      <c r="J52" s="11" t="s">
        <v>15</v>
      </c>
      <c r="K52" s="11" t="s">
        <v>23</v>
      </c>
      <c r="L52" s="11">
        <v>4</v>
      </c>
      <c r="M52" s="11">
        <v>64</v>
      </c>
      <c r="N52" s="11" t="s">
        <v>19</v>
      </c>
      <c r="O52" s="11"/>
    </row>
    <row r="53" customHeight="1" spans="1:15">
      <c r="A53" s="11">
        <v>48</v>
      </c>
      <c r="B53" s="12" t="s">
        <v>112</v>
      </c>
      <c r="C53" s="11" t="s">
        <v>113</v>
      </c>
      <c r="D53" s="11" t="s">
        <v>15</v>
      </c>
      <c r="E53" s="11" t="s">
        <v>23</v>
      </c>
      <c r="F53" s="11">
        <v>2</v>
      </c>
      <c r="G53" s="11">
        <v>32</v>
      </c>
      <c r="H53" s="11" t="s">
        <v>171</v>
      </c>
      <c r="I53" s="11" t="s">
        <v>172</v>
      </c>
      <c r="J53" s="11" t="s">
        <v>15</v>
      </c>
      <c r="K53" s="11" t="s">
        <v>23</v>
      </c>
      <c r="L53" s="11">
        <v>2</v>
      </c>
      <c r="M53" s="11">
        <v>32</v>
      </c>
      <c r="N53" s="11" t="s">
        <v>19</v>
      </c>
      <c r="O53" s="11"/>
    </row>
    <row r="54" customHeight="1" spans="1:15">
      <c r="A54" s="11">
        <v>49</v>
      </c>
      <c r="B54" s="12" t="s">
        <v>115</v>
      </c>
      <c r="C54" s="11" t="s">
        <v>59</v>
      </c>
      <c r="D54" s="11" t="s">
        <v>15</v>
      </c>
      <c r="E54" s="11" t="s">
        <v>60</v>
      </c>
      <c r="F54" s="11">
        <v>3</v>
      </c>
      <c r="G54" s="11">
        <v>48</v>
      </c>
      <c r="H54" s="11" t="s">
        <v>58</v>
      </c>
      <c r="I54" s="11" t="s">
        <v>59</v>
      </c>
      <c r="J54" s="11" t="s">
        <v>15</v>
      </c>
      <c r="K54" s="11" t="s">
        <v>60</v>
      </c>
      <c r="L54" s="11">
        <v>2</v>
      </c>
      <c r="M54" s="11">
        <v>32</v>
      </c>
      <c r="N54" s="11" t="s">
        <v>19</v>
      </c>
      <c r="O54" s="11"/>
    </row>
    <row r="55" customHeight="1" spans="1:15">
      <c r="A55" s="11">
        <v>50</v>
      </c>
      <c r="B55" s="12" t="s">
        <v>173</v>
      </c>
      <c r="C55" s="11" t="s">
        <v>174</v>
      </c>
      <c r="D55" s="11" t="s">
        <v>15</v>
      </c>
      <c r="E55" s="11" t="s">
        <v>16</v>
      </c>
      <c r="F55" s="11">
        <v>2</v>
      </c>
      <c r="G55" s="11">
        <v>32</v>
      </c>
      <c r="H55" s="11" t="s">
        <v>175</v>
      </c>
      <c r="I55" s="11" t="s">
        <v>176</v>
      </c>
      <c r="J55" s="11" t="s">
        <v>15</v>
      </c>
      <c r="K55" s="11" t="s">
        <v>46</v>
      </c>
      <c r="L55" s="11">
        <v>2</v>
      </c>
      <c r="M55" s="11">
        <v>32</v>
      </c>
      <c r="N55" s="11" t="s">
        <v>19</v>
      </c>
      <c r="O55" s="11"/>
    </row>
    <row r="56" customHeight="1" spans="1:15">
      <c r="A56" s="11">
        <v>51</v>
      </c>
      <c r="B56" s="12" t="s">
        <v>177</v>
      </c>
      <c r="C56" s="11" t="s">
        <v>178</v>
      </c>
      <c r="D56" s="11" t="s">
        <v>15</v>
      </c>
      <c r="E56" s="11" t="s">
        <v>60</v>
      </c>
      <c r="F56" s="11">
        <v>4</v>
      </c>
      <c r="G56" s="11">
        <v>64</v>
      </c>
      <c r="H56" s="11" t="s">
        <v>179</v>
      </c>
      <c r="I56" s="11" t="s">
        <v>180</v>
      </c>
      <c r="J56" s="11" t="s">
        <v>15</v>
      </c>
      <c r="K56" s="11" t="s">
        <v>60</v>
      </c>
      <c r="L56" s="11">
        <v>4</v>
      </c>
      <c r="M56" s="11">
        <v>64</v>
      </c>
      <c r="N56" s="11" t="s">
        <v>19</v>
      </c>
      <c r="O56" s="11"/>
    </row>
    <row r="57" customHeight="1" spans="1:15">
      <c r="A57" s="11">
        <v>52</v>
      </c>
      <c r="B57" s="12" t="s">
        <v>181</v>
      </c>
      <c r="C57" s="11" t="s">
        <v>182</v>
      </c>
      <c r="D57" s="11" t="s">
        <v>15</v>
      </c>
      <c r="E57" s="11" t="s">
        <v>60</v>
      </c>
      <c r="F57" s="11">
        <v>4</v>
      </c>
      <c r="G57" s="11">
        <v>64</v>
      </c>
      <c r="H57" s="11" t="s">
        <v>183</v>
      </c>
      <c r="I57" s="11" t="s">
        <v>184</v>
      </c>
      <c r="J57" s="11" t="s">
        <v>15</v>
      </c>
      <c r="K57" s="11" t="s">
        <v>60</v>
      </c>
      <c r="L57" s="11">
        <v>4</v>
      </c>
      <c r="M57" s="11">
        <v>64</v>
      </c>
      <c r="N57" s="11" t="s">
        <v>19</v>
      </c>
      <c r="O57" s="11"/>
    </row>
    <row r="58" customHeight="1" spans="1:15">
      <c r="A58" s="11">
        <v>53</v>
      </c>
      <c r="B58" s="12" t="s">
        <v>185</v>
      </c>
      <c r="C58" s="11" t="s">
        <v>149</v>
      </c>
      <c r="D58" s="11" t="s">
        <v>15</v>
      </c>
      <c r="E58" s="11" t="s">
        <v>16</v>
      </c>
      <c r="F58" s="11">
        <v>4</v>
      </c>
      <c r="G58" s="11">
        <v>64</v>
      </c>
      <c r="H58" s="11" t="s">
        <v>186</v>
      </c>
      <c r="I58" s="11" t="s">
        <v>187</v>
      </c>
      <c r="J58" s="11" t="s">
        <v>15</v>
      </c>
      <c r="K58" s="11" t="s">
        <v>60</v>
      </c>
      <c r="L58" s="11">
        <v>3</v>
      </c>
      <c r="M58" s="11">
        <v>48</v>
      </c>
      <c r="N58" s="11" t="s">
        <v>19</v>
      </c>
      <c r="O58" s="11"/>
    </row>
    <row r="59" ht="63" customHeight="1" spans="1:15">
      <c r="A59" s="11">
        <v>54</v>
      </c>
      <c r="B59" s="12" t="s">
        <v>188</v>
      </c>
      <c r="C59" s="11" t="s">
        <v>189</v>
      </c>
      <c r="D59" s="11" t="s">
        <v>190</v>
      </c>
      <c r="E59" s="11" t="s">
        <v>47</v>
      </c>
      <c r="F59" s="11">
        <v>1</v>
      </c>
      <c r="G59" s="11">
        <v>16</v>
      </c>
      <c r="H59" s="11" t="s">
        <v>191</v>
      </c>
      <c r="I59" s="11" t="s">
        <v>192</v>
      </c>
      <c r="J59" s="11" t="s">
        <v>15</v>
      </c>
      <c r="K59" s="11" t="s">
        <v>23</v>
      </c>
      <c r="L59" s="11">
        <v>1</v>
      </c>
      <c r="M59" s="11">
        <v>16</v>
      </c>
      <c r="N59" s="11" t="s">
        <v>41</v>
      </c>
      <c r="O59" s="11" t="s">
        <v>119</v>
      </c>
    </row>
    <row r="60" customHeight="1" spans="1:15">
      <c r="A60" s="11">
        <v>55</v>
      </c>
      <c r="B60" s="12" t="s">
        <v>74</v>
      </c>
      <c r="C60" s="11" t="s">
        <v>75</v>
      </c>
      <c r="D60" s="11" t="s">
        <v>15</v>
      </c>
      <c r="E60" s="11" t="s">
        <v>23</v>
      </c>
      <c r="F60" s="11">
        <v>3</v>
      </c>
      <c r="G60" s="11">
        <v>48</v>
      </c>
      <c r="H60" s="11" t="s">
        <v>193</v>
      </c>
      <c r="I60" s="11" t="s">
        <v>77</v>
      </c>
      <c r="J60" s="11" t="s">
        <v>15</v>
      </c>
      <c r="K60" s="11" t="s">
        <v>23</v>
      </c>
      <c r="L60" s="11">
        <v>3</v>
      </c>
      <c r="M60" s="11">
        <v>48</v>
      </c>
      <c r="N60" s="11" t="s">
        <v>19</v>
      </c>
      <c r="O60" s="11" t="s">
        <v>119</v>
      </c>
    </row>
    <row r="61" customHeight="1" spans="1:15">
      <c r="A61" s="11">
        <v>56</v>
      </c>
      <c r="B61" s="12" t="s">
        <v>81</v>
      </c>
      <c r="C61" s="11" t="s">
        <v>75</v>
      </c>
      <c r="D61" s="11" t="s">
        <v>15</v>
      </c>
      <c r="E61" s="11" t="s">
        <v>23</v>
      </c>
      <c r="F61" s="11">
        <v>2</v>
      </c>
      <c r="G61" s="11">
        <v>32</v>
      </c>
      <c r="H61" s="11" t="s">
        <v>83</v>
      </c>
      <c r="I61" s="11" t="s">
        <v>84</v>
      </c>
      <c r="J61" s="11" t="s">
        <v>15</v>
      </c>
      <c r="K61" s="11" t="s">
        <v>23</v>
      </c>
      <c r="L61" s="11">
        <v>2</v>
      </c>
      <c r="M61" s="11">
        <v>32</v>
      </c>
      <c r="N61" s="11" t="s">
        <v>19</v>
      </c>
      <c r="O61" s="11" t="s">
        <v>119</v>
      </c>
    </row>
    <row r="62" customHeight="1" spans="1:15">
      <c r="A62" s="11">
        <v>57</v>
      </c>
      <c r="B62" s="12" t="s">
        <v>93</v>
      </c>
      <c r="C62" s="11" t="s">
        <v>92</v>
      </c>
      <c r="D62" s="11" t="s">
        <v>15</v>
      </c>
      <c r="E62" s="11" t="s">
        <v>23</v>
      </c>
      <c r="F62" s="11">
        <v>3</v>
      </c>
      <c r="G62" s="11">
        <v>48</v>
      </c>
      <c r="H62" s="11" t="s">
        <v>91</v>
      </c>
      <c r="I62" s="11" t="s">
        <v>92</v>
      </c>
      <c r="J62" s="11" t="s">
        <v>15</v>
      </c>
      <c r="K62" s="11" t="s">
        <v>23</v>
      </c>
      <c r="L62" s="11">
        <v>3</v>
      </c>
      <c r="M62" s="11">
        <v>48</v>
      </c>
      <c r="N62" s="11" t="s">
        <v>19</v>
      </c>
      <c r="O62" s="11" t="s">
        <v>119</v>
      </c>
    </row>
    <row r="63" customHeight="1" spans="1:15">
      <c r="A63" s="11">
        <v>58</v>
      </c>
      <c r="B63" s="12" t="s">
        <v>153</v>
      </c>
      <c r="C63" s="11" t="s">
        <v>152</v>
      </c>
      <c r="D63" s="11" t="s">
        <v>15</v>
      </c>
      <c r="E63" s="11" t="s">
        <v>100</v>
      </c>
      <c r="F63" s="11">
        <v>2</v>
      </c>
      <c r="G63" s="11">
        <v>32</v>
      </c>
      <c r="H63" s="11" t="s">
        <v>151</v>
      </c>
      <c r="I63" s="11" t="s">
        <v>152</v>
      </c>
      <c r="J63" s="11" t="s">
        <v>15</v>
      </c>
      <c r="K63" s="11" t="s">
        <v>106</v>
      </c>
      <c r="L63" s="11">
        <v>2</v>
      </c>
      <c r="M63" s="11">
        <v>32</v>
      </c>
      <c r="N63" s="11" t="s">
        <v>19</v>
      </c>
      <c r="O63" s="11" t="s">
        <v>119</v>
      </c>
    </row>
    <row r="64" customHeight="1" spans="1:15">
      <c r="A64" s="11">
        <v>59</v>
      </c>
      <c r="B64" s="12" t="s">
        <v>156</v>
      </c>
      <c r="C64" s="11" t="s">
        <v>155</v>
      </c>
      <c r="D64" s="11" t="s">
        <v>15</v>
      </c>
      <c r="E64" s="11" t="s">
        <v>47</v>
      </c>
      <c r="F64" s="11">
        <v>1</v>
      </c>
      <c r="G64" s="11">
        <v>16</v>
      </c>
      <c r="H64" s="11" t="s">
        <v>154</v>
      </c>
      <c r="I64" s="11" t="s">
        <v>155</v>
      </c>
      <c r="J64" s="11" t="s">
        <v>15</v>
      </c>
      <c r="K64" s="11" t="s">
        <v>47</v>
      </c>
      <c r="L64" s="11">
        <v>2</v>
      </c>
      <c r="M64" s="11">
        <v>32</v>
      </c>
      <c r="N64" s="11" t="s">
        <v>19</v>
      </c>
      <c r="O64" s="11"/>
    </row>
    <row r="65" customHeight="1" spans="1:15">
      <c r="A65" s="11">
        <v>60</v>
      </c>
      <c r="B65" s="12" t="s">
        <v>194</v>
      </c>
      <c r="C65" s="11" t="s">
        <v>195</v>
      </c>
      <c r="D65" s="11" t="s">
        <v>15</v>
      </c>
      <c r="E65" s="11" t="s">
        <v>16</v>
      </c>
      <c r="F65" s="11">
        <v>2</v>
      </c>
      <c r="G65" s="11">
        <v>32</v>
      </c>
      <c r="H65" s="11" t="s">
        <v>196</v>
      </c>
      <c r="I65" s="11" t="s">
        <v>197</v>
      </c>
      <c r="J65" s="11" t="s">
        <v>15</v>
      </c>
      <c r="K65" s="11" t="s">
        <v>16</v>
      </c>
      <c r="L65" s="11">
        <v>2</v>
      </c>
      <c r="M65" s="11">
        <v>32</v>
      </c>
      <c r="N65" s="11" t="s">
        <v>19</v>
      </c>
      <c r="O65" s="11" t="s">
        <v>119</v>
      </c>
    </row>
    <row r="66" customHeight="1" spans="1:15">
      <c r="A66" s="11">
        <v>61</v>
      </c>
      <c r="B66" s="12" t="s">
        <v>32</v>
      </c>
      <c r="C66" s="11" t="s">
        <v>33</v>
      </c>
      <c r="D66" s="11" t="s">
        <v>15</v>
      </c>
      <c r="E66" s="11" t="s">
        <v>16</v>
      </c>
      <c r="F66" s="11">
        <v>3</v>
      </c>
      <c r="G66" s="11">
        <v>48</v>
      </c>
      <c r="H66" s="13" t="s">
        <v>198</v>
      </c>
      <c r="I66" s="11" t="s">
        <v>49</v>
      </c>
      <c r="J66" s="11" t="s">
        <v>15</v>
      </c>
      <c r="K66" s="11" t="s">
        <v>16</v>
      </c>
      <c r="L66" s="11">
        <v>5</v>
      </c>
      <c r="M66" s="11">
        <v>80</v>
      </c>
      <c r="N66" s="13" t="s">
        <v>19</v>
      </c>
      <c r="O66" s="11"/>
    </row>
    <row r="67" customHeight="1" spans="1:15">
      <c r="A67" s="11"/>
      <c r="B67" s="12" t="s">
        <v>36</v>
      </c>
      <c r="C67" s="11" t="s">
        <v>33</v>
      </c>
      <c r="D67" s="11" t="s">
        <v>15</v>
      </c>
      <c r="E67" s="11" t="s">
        <v>16</v>
      </c>
      <c r="F67" s="11">
        <v>2</v>
      </c>
      <c r="G67" s="11">
        <v>32</v>
      </c>
      <c r="H67" s="14"/>
      <c r="I67" s="11"/>
      <c r="J67" s="11"/>
      <c r="K67" s="11"/>
      <c r="L67" s="11"/>
      <c r="M67" s="11"/>
      <c r="N67" s="14"/>
      <c r="O67" s="11"/>
    </row>
    <row r="68" customHeight="1" spans="1:15">
      <c r="A68" s="11">
        <v>62</v>
      </c>
      <c r="B68" s="12" t="s">
        <v>51</v>
      </c>
      <c r="C68" s="11" t="s">
        <v>52</v>
      </c>
      <c r="D68" s="11" t="s">
        <v>15</v>
      </c>
      <c r="E68" s="11" t="s">
        <v>47</v>
      </c>
      <c r="F68" s="11">
        <v>2</v>
      </c>
      <c r="G68" s="11">
        <v>32</v>
      </c>
      <c r="H68" s="11" t="s">
        <v>53</v>
      </c>
      <c r="I68" s="11" t="s">
        <v>39</v>
      </c>
      <c r="J68" s="11" t="s">
        <v>15</v>
      </c>
      <c r="K68" s="11" t="s">
        <v>47</v>
      </c>
      <c r="L68" s="11">
        <v>3</v>
      </c>
      <c r="M68" s="11">
        <v>48</v>
      </c>
      <c r="N68" s="11" t="s">
        <v>19</v>
      </c>
      <c r="O68" s="11" t="s">
        <v>119</v>
      </c>
    </row>
    <row r="69" customHeight="1" spans="1:15">
      <c r="A69" s="11">
        <v>63</v>
      </c>
      <c r="B69" s="12" t="s">
        <v>74</v>
      </c>
      <c r="C69" s="11" t="s">
        <v>75</v>
      </c>
      <c r="D69" s="11" t="s">
        <v>15</v>
      </c>
      <c r="E69" s="11" t="s">
        <v>100</v>
      </c>
      <c r="F69" s="11">
        <v>3</v>
      </c>
      <c r="G69" s="11">
        <v>48</v>
      </c>
      <c r="H69" s="11" t="s">
        <v>76</v>
      </c>
      <c r="I69" s="11" t="s">
        <v>77</v>
      </c>
      <c r="J69" s="11" t="s">
        <v>15</v>
      </c>
      <c r="K69" s="11" t="s">
        <v>100</v>
      </c>
      <c r="L69" s="11">
        <v>3</v>
      </c>
      <c r="M69" s="11">
        <v>48</v>
      </c>
      <c r="N69" s="11" t="s">
        <v>19</v>
      </c>
      <c r="O69" s="11"/>
    </row>
    <row r="70" customHeight="1" spans="1:15">
      <c r="A70" s="11">
        <v>64</v>
      </c>
      <c r="B70" s="12" t="s">
        <v>81</v>
      </c>
      <c r="C70" s="11" t="s">
        <v>75</v>
      </c>
      <c r="D70" s="11" t="s">
        <v>15</v>
      </c>
      <c r="E70" s="11" t="s">
        <v>100</v>
      </c>
      <c r="F70" s="11">
        <v>2</v>
      </c>
      <c r="G70" s="11">
        <v>32</v>
      </c>
      <c r="H70" s="11" t="s">
        <v>93</v>
      </c>
      <c r="I70" s="11" t="s">
        <v>84</v>
      </c>
      <c r="J70" s="11" t="s">
        <v>15</v>
      </c>
      <c r="K70" s="11" t="s">
        <v>100</v>
      </c>
      <c r="L70" s="11">
        <v>2</v>
      </c>
      <c r="M70" s="11">
        <v>32</v>
      </c>
      <c r="N70" s="11" t="s">
        <v>19</v>
      </c>
      <c r="O70" s="11"/>
    </row>
    <row r="71" customHeight="1" spans="1:15">
      <c r="A71" s="11">
        <v>65</v>
      </c>
      <c r="B71" s="12" t="s">
        <v>91</v>
      </c>
      <c r="C71" s="11" t="s">
        <v>92</v>
      </c>
      <c r="D71" s="11" t="s">
        <v>15</v>
      </c>
      <c r="E71" s="11" t="s">
        <v>100</v>
      </c>
      <c r="F71" s="11">
        <v>3</v>
      </c>
      <c r="G71" s="11">
        <v>48</v>
      </c>
      <c r="H71" s="11" t="s">
        <v>93</v>
      </c>
      <c r="I71" s="11" t="s">
        <v>92</v>
      </c>
      <c r="J71" s="11" t="s">
        <v>15</v>
      </c>
      <c r="K71" s="11" t="s">
        <v>100</v>
      </c>
      <c r="L71" s="11">
        <v>3</v>
      </c>
      <c r="M71" s="11">
        <v>48</v>
      </c>
      <c r="N71" s="11" t="s">
        <v>19</v>
      </c>
      <c r="O71" s="11"/>
    </row>
    <row r="72" customHeight="1" spans="1:15">
      <c r="A72" s="11">
        <v>66</v>
      </c>
      <c r="B72" s="12" t="s">
        <v>199</v>
      </c>
      <c r="C72" s="11" t="s">
        <v>200</v>
      </c>
      <c r="D72" s="11" t="s">
        <v>15</v>
      </c>
      <c r="E72" s="11" t="s">
        <v>100</v>
      </c>
      <c r="F72" s="11">
        <v>3</v>
      </c>
      <c r="G72" s="11">
        <v>48</v>
      </c>
      <c r="H72" s="11" t="s">
        <v>201</v>
      </c>
      <c r="I72" s="11" t="s">
        <v>202</v>
      </c>
      <c r="J72" s="11" t="s">
        <v>15</v>
      </c>
      <c r="K72" s="11" t="s">
        <v>100</v>
      </c>
      <c r="L72" s="11">
        <v>3</v>
      </c>
      <c r="M72" s="11">
        <v>48</v>
      </c>
      <c r="N72" s="11" t="s">
        <v>19</v>
      </c>
      <c r="O72" s="11" t="s">
        <v>119</v>
      </c>
    </row>
    <row r="73" customHeight="1" spans="1:15">
      <c r="A73" s="11">
        <v>67</v>
      </c>
      <c r="B73" s="12" t="s">
        <v>203</v>
      </c>
      <c r="C73" s="11" t="s">
        <v>204</v>
      </c>
      <c r="D73" s="11" t="s">
        <v>15</v>
      </c>
      <c r="E73" s="11" t="s">
        <v>205</v>
      </c>
      <c r="F73" s="11">
        <v>3</v>
      </c>
      <c r="G73" s="11">
        <v>48</v>
      </c>
      <c r="H73" s="11" t="s">
        <v>206</v>
      </c>
      <c r="I73" s="11" t="s">
        <v>207</v>
      </c>
      <c r="J73" s="11" t="s">
        <v>15</v>
      </c>
      <c r="K73" s="11" t="s">
        <v>205</v>
      </c>
      <c r="L73" s="11">
        <v>3</v>
      </c>
      <c r="M73" s="11">
        <v>48</v>
      </c>
      <c r="N73" s="11" t="s">
        <v>19</v>
      </c>
      <c r="O73" s="11" t="s">
        <v>119</v>
      </c>
    </row>
    <row r="74" customHeight="1" spans="1:15">
      <c r="A74" s="11">
        <v>68</v>
      </c>
      <c r="B74" s="12" t="s">
        <v>208</v>
      </c>
      <c r="C74" s="11" t="s">
        <v>209</v>
      </c>
      <c r="D74" s="11" t="s">
        <v>15</v>
      </c>
      <c r="E74" s="11" t="s">
        <v>47</v>
      </c>
      <c r="F74" s="11">
        <v>2</v>
      </c>
      <c r="G74" s="11">
        <v>32</v>
      </c>
      <c r="H74" s="11" t="s">
        <v>157</v>
      </c>
      <c r="I74" s="11" t="s">
        <v>158</v>
      </c>
      <c r="J74" s="11" t="s">
        <v>15</v>
      </c>
      <c r="K74" s="11" t="s">
        <v>47</v>
      </c>
      <c r="L74" s="11">
        <v>3</v>
      </c>
      <c r="M74" s="11">
        <v>48</v>
      </c>
      <c r="N74" s="11" t="s">
        <v>19</v>
      </c>
      <c r="O74" s="11" t="s">
        <v>119</v>
      </c>
    </row>
    <row r="75" customHeight="1" spans="1:15">
      <c r="A75" s="11">
        <v>69</v>
      </c>
      <c r="B75" s="12" t="s">
        <v>201</v>
      </c>
      <c r="C75" s="11" t="s">
        <v>202</v>
      </c>
      <c r="D75" s="11" t="s">
        <v>15</v>
      </c>
      <c r="E75" s="11" t="s">
        <v>100</v>
      </c>
      <c r="F75" s="11">
        <v>3</v>
      </c>
      <c r="G75" s="11">
        <v>48</v>
      </c>
      <c r="H75" s="11" t="s">
        <v>210</v>
      </c>
      <c r="I75" s="11" t="s">
        <v>202</v>
      </c>
      <c r="J75" s="11" t="s">
        <v>15</v>
      </c>
      <c r="K75" s="11" t="s">
        <v>100</v>
      </c>
      <c r="L75" s="11">
        <v>2</v>
      </c>
      <c r="M75" s="11">
        <v>32</v>
      </c>
      <c r="N75" s="11" t="s">
        <v>41</v>
      </c>
      <c r="O75" s="11" t="s">
        <v>119</v>
      </c>
    </row>
    <row r="76" customHeight="1" spans="1:15">
      <c r="A76" s="11">
        <v>70</v>
      </c>
      <c r="B76" s="12" t="s">
        <v>107</v>
      </c>
      <c r="C76" s="11" t="s">
        <v>108</v>
      </c>
      <c r="D76" s="11" t="s">
        <v>109</v>
      </c>
      <c r="E76" s="11" t="s">
        <v>60</v>
      </c>
      <c r="F76" s="11">
        <v>3</v>
      </c>
      <c r="G76" s="11">
        <v>48</v>
      </c>
      <c r="H76" s="11" t="s">
        <v>68</v>
      </c>
      <c r="I76" s="11" t="s">
        <v>69</v>
      </c>
      <c r="J76" s="11" t="s">
        <v>15</v>
      </c>
      <c r="K76" s="11" t="s">
        <v>60</v>
      </c>
      <c r="L76" s="11">
        <v>2</v>
      </c>
      <c r="M76" s="11">
        <v>32</v>
      </c>
      <c r="N76" s="11" t="s">
        <v>41</v>
      </c>
      <c r="O76" s="11" t="s">
        <v>119</v>
      </c>
    </row>
    <row r="77" customHeight="1" spans="1:15">
      <c r="A77" s="11">
        <v>71</v>
      </c>
      <c r="B77" s="12" t="s">
        <v>211</v>
      </c>
      <c r="C77" s="11" t="s">
        <v>212</v>
      </c>
      <c r="D77" s="11" t="s">
        <v>15</v>
      </c>
      <c r="E77" s="11" t="s">
        <v>47</v>
      </c>
      <c r="F77" s="11">
        <v>3</v>
      </c>
      <c r="G77" s="11">
        <v>48</v>
      </c>
      <c r="H77" s="11" t="s">
        <v>213</v>
      </c>
      <c r="I77" s="11" t="s">
        <v>212</v>
      </c>
      <c r="J77" s="11" t="s">
        <v>15</v>
      </c>
      <c r="K77" s="11" t="s">
        <v>47</v>
      </c>
      <c r="L77" s="11">
        <v>4</v>
      </c>
      <c r="M77" s="11">
        <v>64</v>
      </c>
      <c r="N77" s="11" t="s">
        <v>19</v>
      </c>
      <c r="O77" s="11" t="s">
        <v>119</v>
      </c>
    </row>
    <row r="78" ht="81" customHeight="1" spans="1:15">
      <c r="A78" s="11">
        <v>72</v>
      </c>
      <c r="B78" s="12" t="s">
        <v>214</v>
      </c>
      <c r="C78" s="11" t="s">
        <v>215</v>
      </c>
      <c r="D78" s="11" t="s">
        <v>15</v>
      </c>
      <c r="E78" s="11" t="s">
        <v>106</v>
      </c>
      <c r="F78" s="11">
        <v>4</v>
      </c>
      <c r="G78" s="11">
        <v>64</v>
      </c>
      <c r="H78" s="11" t="s">
        <v>216</v>
      </c>
      <c r="I78" s="11" t="s">
        <v>215</v>
      </c>
      <c r="J78" s="11" t="s">
        <v>15</v>
      </c>
      <c r="K78" s="11" t="s">
        <v>217</v>
      </c>
      <c r="L78" s="11">
        <v>5</v>
      </c>
      <c r="M78" s="11">
        <v>80</v>
      </c>
      <c r="N78" s="11" t="s">
        <v>19</v>
      </c>
      <c r="O78" s="16" t="s">
        <v>218</v>
      </c>
    </row>
    <row r="79" customHeight="1" spans="1:15">
      <c r="A79" s="11">
        <v>73</v>
      </c>
      <c r="B79" s="12" t="s">
        <v>219</v>
      </c>
      <c r="C79" s="11" t="s">
        <v>220</v>
      </c>
      <c r="D79" s="11" t="s">
        <v>15</v>
      </c>
      <c r="E79" s="11" t="s">
        <v>16</v>
      </c>
      <c r="F79" s="11">
        <v>2</v>
      </c>
      <c r="G79" s="11">
        <v>32</v>
      </c>
      <c r="H79" s="11" t="s">
        <v>221</v>
      </c>
      <c r="I79" s="11" t="s">
        <v>220</v>
      </c>
      <c r="J79" s="11" t="s">
        <v>15</v>
      </c>
      <c r="K79" s="11" t="s">
        <v>16</v>
      </c>
      <c r="L79" s="11">
        <v>2</v>
      </c>
      <c r="M79" s="11">
        <v>32</v>
      </c>
      <c r="N79" s="11" t="s">
        <v>19</v>
      </c>
      <c r="O79" s="11" t="s">
        <v>119</v>
      </c>
    </row>
    <row r="80" customHeight="1" spans="1:15">
      <c r="A80" s="11">
        <v>74</v>
      </c>
      <c r="B80" s="12" t="s">
        <v>222</v>
      </c>
      <c r="C80" s="11" t="s">
        <v>223</v>
      </c>
      <c r="D80" s="11" t="s">
        <v>15</v>
      </c>
      <c r="E80" s="11" t="s">
        <v>16</v>
      </c>
      <c r="F80" s="11">
        <v>2</v>
      </c>
      <c r="G80" s="11">
        <v>32</v>
      </c>
      <c r="H80" s="11" t="s">
        <v>224</v>
      </c>
      <c r="I80" s="11" t="s">
        <v>223</v>
      </c>
      <c r="J80" s="11" t="s">
        <v>15</v>
      </c>
      <c r="K80" s="11" t="s">
        <v>16</v>
      </c>
      <c r="L80" s="11">
        <v>2</v>
      </c>
      <c r="M80" s="11">
        <v>32</v>
      </c>
      <c r="N80" s="11" t="s">
        <v>19</v>
      </c>
      <c r="O80" s="11"/>
    </row>
    <row r="81" customHeight="1" spans="1:15">
      <c r="A81" s="11">
        <v>75</v>
      </c>
      <c r="B81" s="12" t="s">
        <v>225</v>
      </c>
      <c r="C81" s="11" t="s">
        <v>226</v>
      </c>
      <c r="D81" s="11" t="s">
        <v>15</v>
      </c>
      <c r="E81" s="11" t="s">
        <v>16</v>
      </c>
      <c r="F81" s="11">
        <v>2</v>
      </c>
      <c r="G81" s="11">
        <v>32</v>
      </c>
      <c r="H81" s="11" t="s">
        <v>227</v>
      </c>
      <c r="I81" s="11" t="s">
        <v>228</v>
      </c>
      <c r="J81" s="11" t="s">
        <v>15</v>
      </c>
      <c r="K81" s="11" t="s">
        <v>16</v>
      </c>
      <c r="L81" s="11">
        <v>2</v>
      </c>
      <c r="M81" s="11">
        <v>32</v>
      </c>
      <c r="N81" s="11" t="s">
        <v>19</v>
      </c>
      <c r="O81" s="11"/>
    </row>
    <row r="82" customHeight="1" spans="1:15">
      <c r="A82" s="11">
        <v>76</v>
      </c>
      <c r="B82" s="12" t="s">
        <v>208</v>
      </c>
      <c r="C82" s="11" t="s">
        <v>209</v>
      </c>
      <c r="D82" s="11" t="s">
        <v>15</v>
      </c>
      <c r="E82" s="11" t="s">
        <v>47</v>
      </c>
      <c r="F82" s="11">
        <v>2</v>
      </c>
      <c r="G82" s="11">
        <v>32</v>
      </c>
      <c r="H82" s="11" t="s">
        <v>229</v>
      </c>
      <c r="I82" s="11" t="s">
        <v>160</v>
      </c>
      <c r="J82" s="11" t="s">
        <v>15</v>
      </c>
      <c r="K82" s="11" t="s">
        <v>47</v>
      </c>
      <c r="L82" s="11">
        <v>2</v>
      </c>
      <c r="M82" s="11">
        <v>32</v>
      </c>
      <c r="N82" s="11" t="s">
        <v>19</v>
      </c>
      <c r="O82" s="11"/>
    </row>
    <row r="83" customHeight="1" spans="1:15">
      <c r="A83" s="11">
        <v>77</v>
      </c>
      <c r="B83" s="12" t="s">
        <v>230</v>
      </c>
      <c r="C83" s="11" t="s">
        <v>231</v>
      </c>
      <c r="D83" s="11" t="s">
        <v>190</v>
      </c>
      <c r="E83" s="11" t="s">
        <v>16</v>
      </c>
      <c r="F83" s="11">
        <v>2</v>
      </c>
      <c r="G83" s="11">
        <v>32</v>
      </c>
      <c r="H83" s="11" t="s">
        <v>232</v>
      </c>
      <c r="I83" s="11" t="s">
        <v>233</v>
      </c>
      <c r="J83" s="11" t="s">
        <v>15</v>
      </c>
      <c r="K83" s="11" t="s">
        <v>47</v>
      </c>
      <c r="L83" s="11">
        <v>1</v>
      </c>
      <c r="M83" s="11">
        <v>16</v>
      </c>
      <c r="N83" s="11" t="s">
        <v>41</v>
      </c>
      <c r="O83" s="11"/>
    </row>
    <row r="84" customHeight="1" spans="1:15">
      <c r="A84" s="11">
        <v>78</v>
      </c>
      <c r="B84" s="12" t="s">
        <v>114</v>
      </c>
      <c r="C84" s="11" t="s">
        <v>108</v>
      </c>
      <c r="D84" s="11" t="s">
        <v>109</v>
      </c>
      <c r="E84" s="11" t="s">
        <v>60</v>
      </c>
      <c r="F84" s="11">
        <v>2</v>
      </c>
      <c r="G84" s="11">
        <v>32</v>
      </c>
      <c r="H84" s="11" t="s">
        <v>68</v>
      </c>
      <c r="I84" s="11" t="s">
        <v>69</v>
      </c>
      <c r="J84" s="11" t="s">
        <v>15</v>
      </c>
      <c r="K84" s="11" t="s">
        <v>60</v>
      </c>
      <c r="L84" s="11">
        <v>2</v>
      </c>
      <c r="M84" s="11">
        <v>32</v>
      </c>
      <c r="N84" s="11" t="s">
        <v>19</v>
      </c>
      <c r="O84" s="11"/>
    </row>
    <row r="85" customHeight="1" spans="1:15">
      <c r="A85" s="11">
        <v>79</v>
      </c>
      <c r="B85" s="12" t="s">
        <v>97</v>
      </c>
      <c r="C85" s="11" t="s">
        <v>98</v>
      </c>
      <c r="D85" s="11" t="s">
        <v>99</v>
      </c>
      <c r="E85" s="11" t="s">
        <v>60</v>
      </c>
      <c r="F85" s="11">
        <v>2</v>
      </c>
      <c r="G85" s="11">
        <v>32</v>
      </c>
      <c r="H85" s="11">
        <v>3120500</v>
      </c>
      <c r="I85" s="11" t="s">
        <v>69</v>
      </c>
      <c r="J85" s="11" t="s">
        <v>15</v>
      </c>
      <c r="K85" s="11" t="s">
        <v>60</v>
      </c>
      <c r="L85" s="11">
        <v>2</v>
      </c>
      <c r="M85" s="11">
        <v>32</v>
      </c>
      <c r="N85" s="11" t="s">
        <v>19</v>
      </c>
      <c r="O85" s="11"/>
    </row>
    <row r="86" customHeight="1" spans="1:15">
      <c r="A86" s="11">
        <v>80</v>
      </c>
      <c r="B86" s="12" t="s">
        <v>234</v>
      </c>
      <c r="C86" s="11" t="s">
        <v>235</v>
      </c>
      <c r="D86" s="11" t="s">
        <v>15</v>
      </c>
      <c r="E86" s="11" t="s">
        <v>16</v>
      </c>
      <c r="F86" s="11">
        <v>2</v>
      </c>
      <c r="G86" s="11">
        <v>32</v>
      </c>
      <c r="H86" s="11" t="s">
        <v>236</v>
      </c>
      <c r="I86" s="11" t="s">
        <v>235</v>
      </c>
      <c r="J86" s="11" t="s">
        <v>15</v>
      </c>
      <c r="K86" s="11" t="s">
        <v>16</v>
      </c>
      <c r="L86" s="11">
        <v>3</v>
      </c>
      <c r="M86" s="11">
        <v>48</v>
      </c>
      <c r="N86" s="11" t="s">
        <v>19</v>
      </c>
      <c r="O86" s="11"/>
    </row>
    <row r="87" customHeight="1" spans="1:15">
      <c r="A87" s="11">
        <v>81</v>
      </c>
      <c r="B87" s="12" t="s">
        <v>237</v>
      </c>
      <c r="C87" s="11" t="s">
        <v>238</v>
      </c>
      <c r="D87" s="11" t="s">
        <v>15</v>
      </c>
      <c r="E87" s="11" t="s">
        <v>16</v>
      </c>
      <c r="F87" s="11">
        <v>2</v>
      </c>
      <c r="G87" s="11">
        <v>32</v>
      </c>
      <c r="H87" s="11" t="s">
        <v>239</v>
      </c>
      <c r="I87" s="11" t="s">
        <v>240</v>
      </c>
      <c r="J87" s="11" t="s">
        <v>15</v>
      </c>
      <c r="K87" s="11" t="s">
        <v>16</v>
      </c>
      <c r="L87" s="11">
        <v>2</v>
      </c>
      <c r="M87" s="11">
        <v>32</v>
      </c>
      <c r="N87" s="11" t="s">
        <v>19</v>
      </c>
      <c r="O87" s="11" t="s">
        <v>119</v>
      </c>
    </row>
    <row r="88" customHeight="1" spans="1:15">
      <c r="A88" s="11">
        <v>82</v>
      </c>
      <c r="B88" s="12" t="s">
        <v>241</v>
      </c>
      <c r="C88" s="11" t="s">
        <v>242</v>
      </c>
      <c r="D88" s="11" t="s">
        <v>15</v>
      </c>
      <c r="E88" s="11" t="s">
        <v>16</v>
      </c>
      <c r="F88" s="11">
        <v>3</v>
      </c>
      <c r="G88" s="11">
        <v>48</v>
      </c>
      <c r="H88" s="11" t="s">
        <v>243</v>
      </c>
      <c r="I88" s="11" t="s">
        <v>242</v>
      </c>
      <c r="J88" s="11" t="s">
        <v>15</v>
      </c>
      <c r="K88" s="11" t="s">
        <v>16</v>
      </c>
      <c r="L88" s="11">
        <v>2</v>
      </c>
      <c r="M88" s="11">
        <v>32</v>
      </c>
      <c r="N88" s="11" t="s">
        <v>41</v>
      </c>
      <c r="O88" s="11"/>
    </row>
    <row r="89" customHeight="1" spans="1:15">
      <c r="A89" s="11">
        <v>83</v>
      </c>
      <c r="B89" s="12" t="s">
        <v>94</v>
      </c>
      <c r="C89" s="11" t="s">
        <v>95</v>
      </c>
      <c r="D89" s="11" t="s">
        <v>15</v>
      </c>
      <c r="E89" s="11" t="s">
        <v>16</v>
      </c>
      <c r="F89" s="11">
        <v>2</v>
      </c>
      <c r="G89" s="11">
        <v>32</v>
      </c>
      <c r="H89" s="11" t="s">
        <v>244</v>
      </c>
      <c r="I89" s="11" t="s">
        <v>95</v>
      </c>
      <c r="J89" s="11" t="s">
        <v>15</v>
      </c>
      <c r="K89" s="11" t="s">
        <v>23</v>
      </c>
      <c r="L89" s="11">
        <v>2</v>
      </c>
      <c r="M89" s="11">
        <v>32</v>
      </c>
      <c r="N89" s="11" t="s">
        <v>19</v>
      </c>
      <c r="O89" s="11"/>
    </row>
    <row r="90" customHeight="1" spans="1:15">
      <c r="A90" s="11">
        <v>84</v>
      </c>
      <c r="B90" s="12" t="s">
        <v>245</v>
      </c>
      <c r="C90" s="11" t="s">
        <v>246</v>
      </c>
      <c r="D90" s="11" t="s">
        <v>15</v>
      </c>
      <c r="E90" s="11" t="s">
        <v>47</v>
      </c>
      <c r="F90" s="11">
        <v>2</v>
      </c>
      <c r="G90" s="11">
        <v>32</v>
      </c>
      <c r="H90" s="11" t="s">
        <v>247</v>
      </c>
      <c r="I90" s="11" t="s">
        <v>248</v>
      </c>
      <c r="J90" s="11" t="s">
        <v>15</v>
      </c>
      <c r="K90" s="11" t="s">
        <v>47</v>
      </c>
      <c r="L90" s="11">
        <v>2</v>
      </c>
      <c r="M90" s="11">
        <v>32</v>
      </c>
      <c r="N90" s="11" t="s">
        <v>19</v>
      </c>
      <c r="O90" s="11"/>
    </row>
    <row r="91" customHeight="1" spans="1:15">
      <c r="A91" s="13">
        <v>85</v>
      </c>
      <c r="B91" s="12" t="s">
        <v>249</v>
      </c>
      <c r="C91" s="11" t="s">
        <v>250</v>
      </c>
      <c r="D91" s="11" t="s">
        <v>15</v>
      </c>
      <c r="E91" s="11" t="s">
        <v>251</v>
      </c>
      <c r="F91" s="11">
        <v>2</v>
      </c>
      <c r="G91" s="11">
        <v>32</v>
      </c>
      <c r="H91" s="11" t="s">
        <v>252</v>
      </c>
      <c r="I91" s="11" t="s">
        <v>253</v>
      </c>
      <c r="J91" s="11" t="s">
        <v>15</v>
      </c>
      <c r="K91" s="11" t="s">
        <v>23</v>
      </c>
      <c r="L91" s="11">
        <v>1</v>
      </c>
      <c r="M91" s="11">
        <v>16</v>
      </c>
      <c r="N91" s="11" t="s">
        <v>19</v>
      </c>
      <c r="O91" s="11"/>
    </row>
    <row r="92" customHeight="1" spans="1:15">
      <c r="A92" s="14"/>
      <c r="B92" s="12"/>
      <c r="C92" s="11"/>
      <c r="D92" s="11"/>
      <c r="E92" s="11"/>
      <c r="F92" s="11"/>
      <c r="G92" s="11"/>
      <c r="H92" s="11" t="s">
        <v>191</v>
      </c>
      <c r="I92" s="11" t="s">
        <v>192</v>
      </c>
      <c r="J92" s="11" t="s">
        <v>15</v>
      </c>
      <c r="K92" s="11" t="s">
        <v>23</v>
      </c>
      <c r="L92" s="11">
        <v>1</v>
      </c>
      <c r="M92" s="11">
        <v>16</v>
      </c>
      <c r="N92" s="11"/>
      <c r="O92" s="11"/>
    </row>
    <row r="93" customHeight="1" spans="1:15">
      <c r="A93" s="11">
        <v>86</v>
      </c>
      <c r="B93" s="12" t="s">
        <v>245</v>
      </c>
      <c r="C93" s="11" t="s">
        <v>246</v>
      </c>
      <c r="D93" s="11" t="s">
        <v>15</v>
      </c>
      <c r="E93" s="11" t="s">
        <v>23</v>
      </c>
      <c r="F93" s="11">
        <v>2</v>
      </c>
      <c r="G93" s="11">
        <v>32</v>
      </c>
      <c r="H93" s="11" t="s">
        <v>254</v>
      </c>
      <c r="I93" s="11" t="s">
        <v>137</v>
      </c>
      <c r="J93" s="11" t="s">
        <v>15</v>
      </c>
      <c r="K93" s="11" t="s">
        <v>23</v>
      </c>
      <c r="L93" s="11">
        <v>3</v>
      </c>
      <c r="M93" s="11">
        <v>48</v>
      </c>
      <c r="N93" s="11" t="s">
        <v>19</v>
      </c>
      <c r="O93" s="11" t="s">
        <v>119</v>
      </c>
    </row>
    <row r="94" customHeight="1" spans="1:15">
      <c r="A94" s="11">
        <v>87</v>
      </c>
      <c r="B94" s="12" t="s">
        <v>255</v>
      </c>
      <c r="C94" s="11" t="s">
        <v>256</v>
      </c>
      <c r="D94" s="11" t="s">
        <v>15</v>
      </c>
      <c r="E94" s="11" t="s">
        <v>23</v>
      </c>
      <c r="F94" s="11">
        <v>3</v>
      </c>
      <c r="G94" s="11">
        <v>48</v>
      </c>
      <c r="H94" s="11" t="s">
        <v>130</v>
      </c>
      <c r="I94" s="11" t="s">
        <v>257</v>
      </c>
      <c r="J94" s="11" t="s">
        <v>15</v>
      </c>
      <c r="K94" s="11" t="s">
        <v>23</v>
      </c>
      <c r="L94" s="11">
        <v>2</v>
      </c>
      <c r="M94" s="11">
        <v>32</v>
      </c>
      <c r="N94" s="11" t="s">
        <v>41</v>
      </c>
      <c r="O94" s="11"/>
    </row>
    <row r="95" customHeight="1" spans="1:15">
      <c r="A95" s="11">
        <v>88</v>
      </c>
      <c r="B95" s="12" t="s">
        <v>51</v>
      </c>
      <c r="C95" s="11" t="s">
        <v>52</v>
      </c>
      <c r="D95" s="11" t="s">
        <v>15</v>
      </c>
      <c r="E95" s="11" t="s">
        <v>23</v>
      </c>
      <c r="F95" s="11">
        <v>2</v>
      </c>
      <c r="G95" s="11">
        <v>32</v>
      </c>
      <c r="H95" s="11" t="s">
        <v>38</v>
      </c>
      <c r="I95" s="11" t="s">
        <v>39</v>
      </c>
      <c r="J95" s="11" t="s">
        <v>15</v>
      </c>
      <c r="K95" s="11" t="s">
        <v>23</v>
      </c>
      <c r="L95" s="11">
        <v>3</v>
      </c>
      <c r="M95" s="11">
        <v>48</v>
      </c>
      <c r="N95" s="11" t="s">
        <v>19</v>
      </c>
      <c r="O95" s="11"/>
    </row>
    <row r="96" ht="54" spans="1:15">
      <c r="A96" s="11">
        <v>89</v>
      </c>
      <c r="B96" s="12" t="s">
        <v>157</v>
      </c>
      <c r="C96" s="11" t="s">
        <v>158</v>
      </c>
      <c r="D96" s="11" t="s">
        <v>15</v>
      </c>
      <c r="E96" s="11" t="s">
        <v>23</v>
      </c>
      <c r="F96" s="11">
        <v>3</v>
      </c>
      <c r="G96" s="11">
        <v>48</v>
      </c>
      <c r="H96" s="11" t="s">
        <v>159</v>
      </c>
      <c r="I96" s="11" t="s">
        <v>160</v>
      </c>
      <c r="J96" s="11" t="s">
        <v>15</v>
      </c>
      <c r="K96" s="11" t="s">
        <v>23</v>
      </c>
      <c r="L96" s="11">
        <v>2</v>
      </c>
      <c r="M96" s="11">
        <v>32</v>
      </c>
      <c r="N96" s="11" t="s">
        <v>41</v>
      </c>
      <c r="O96" s="11"/>
    </row>
    <row r="97" ht="27" spans="1:15">
      <c r="A97" s="11">
        <v>90</v>
      </c>
      <c r="B97" s="12" t="s">
        <v>258</v>
      </c>
      <c r="C97" s="11" t="s">
        <v>259</v>
      </c>
      <c r="D97" s="11" t="s">
        <v>15</v>
      </c>
      <c r="E97" s="11" t="s">
        <v>100</v>
      </c>
      <c r="F97" s="11">
        <v>5</v>
      </c>
      <c r="G97" s="11">
        <v>80</v>
      </c>
      <c r="H97" s="11" t="s">
        <v>260</v>
      </c>
      <c r="I97" s="11" t="s">
        <v>261</v>
      </c>
      <c r="J97" s="11" t="s">
        <v>15</v>
      </c>
      <c r="K97" s="11" t="s">
        <v>100</v>
      </c>
      <c r="L97" s="11">
        <v>3</v>
      </c>
      <c r="M97" s="11">
        <v>48</v>
      </c>
      <c r="N97" s="11" t="s">
        <v>19</v>
      </c>
      <c r="O97" s="11" t="s">
        <v>262</v>
      </c>
    </row>
    <row r="98" ht="27" spans="1:15">
      <c r="A98" s="11"/>
      <c r="B98" s="12"/>
      <c r="C98" s="11"/>
      <c r="D98" s="11"/>
      <c r="E98" s="11"/>
      <c r="F98" s="11"/>
      <c r="G98" s="11"/>
      <c r="H98" s="11" t="s">
        <v>201</v>
      </c>
      <c r="I98" s="11" t="s">
        <v>202</v>
      </c>
      <c r="J98" s="11" t="s">
        <v>15</v>
      </c>
      <c r="K98" s="11" t="s">
        <v>100</v>
      </c>
      <c r="L98" s="11">
        <v>3</v>
      </c>
      <c r="M98" s="11">
        <v>48</v>
      </c>
      <c r="N98" s="11"/>
      <c r="O98" s="11"/>
    </row>
    <row r="99" ht="40.5" spans="1:15">
      <c r="A99" s="11">
        <v>91</v>
      </c>
      <c r="B99" s="12" t="s">
        <v>258</v>
      </c>
      <c r="C99" s="11" t="s">
        <v>259</v>
      </c>
      <c r="D99" s="11" t="s">
        <v>15</v>
      </c>
      <c r="E99" s="11" t="s">
        <v>100</v>
      </c>
      <c r="F99" s="11">
        <v>5</v>
      </c>
      <c r="G99" s="11">
        <v>80</v>
      </c>
      <c r="H99" s="11" t="s">
        <v>168</v>
      </c>
      <c r="I99" s="11" t="s">
        <v>169</v>
      </c>
      <c r="J99" s="11" t="s">
        <v>15</v>
      </c>
      <c r="K99" s="11" t="s">
        <v>100</v>
      </c>
      <c r="L99" s="11">
        <v>3</v>
      </c>
      <c r="M99" s="11">
        <v>48</v>
      </c>
      <c r="N99" s="11" t="s">
        <v>19</v>
      </c>
      <c r="O99" s="11"/>
    </row>
    <row r="100" ht="40.5" spans="1:15">
      <c r="A100" s="11"/>
      <c r="B100" s="12"/>
      <c r="C100" s="11"/>
      <c r="D100" s="11"/>
      <c r="E100" s="11"/>
      <c r="F100" s="11"/>
      <c r="G100" s="11"/>
      <c r="H100" s="11" t="s">
        <v>263</v>
      </c>
      <c r="I100" s="11" t="s">
        <v>264</v>
      </c>
      <c r="J100" s="11" t="s">
        <v>15</v>
      </c>
      <c r="K100" s="11" t="s">
        <v>100</v>
      </c>
      <c r="L100" s="11">
        <v>3</v>
      </c>
      <c r="M100" s="11">
        <v>48</v>
      </c>
      <c r="N100" s="11"/>
      <c r="O100" s="11"/>
    </row>
    <row r="101" ht="27" spans="1:15">
      <c r="A101" s="11">
        <v>92</v>
      </c>
      <c r="B101" s="12" t="s">
        <v>265</v>
      </c>
      <c r="C101" s="11" t="s">
        <v>75</v>
      </c>
      <c r="D101" s="11" t="s">
        <v>15</v>
      </c>
      <c r="E101" s="11" t="s">
        <v>100</v>
      </c>
      <c r="F101" s="11">
        <v>4</v>
      </c>
      <c r="G101" s="11">
        <v>64</v>
      </c>
      <c r="H101" s="11" t="s">
        <v>260</v>
      </c>
      <c r="I101" s="11" t="s">
        <v>261</v>
      </c>
      <c r="J101" s="11" t="s">
        <v>15</v>
      </c>
      <c r="K101" s="11" t="s">
        <v>100</v>
      </c>
      <c r="L101" s="11">
        <v>3</v>
      </c>
      <c r="M101" s="11">
        <v>48</v>
      </c>
      <c r="N101" s="11" t="s">
        <v>19</v>
      </c>
      <c r="O101" s="11" t="s">
        <v>266</v>
      </c>
    </row>
    <row r="102" ht="27" spans="1:15">
      <c r="A102" s="11">
        <v>93</v>
      </c>
      <c r="B102" s="12" t="s">
        <v>267</v>
      </c>
      <c r="C102" s="11" t="s">
        <v>82</v>
      </c>
      <c r="D102" s="11" t="s">
        <v>15</v>
      </c>
      <c r="E102" s="11" t="s">
        <v>100</v>
      </c>
      <c r="F102" s="11">
        <v>3</v>
      </c>
      <c r="G102" s="11">
        <v>48</v>
      </c>
      <c r="H102" s="11" t="s">
        <v>201</v>
      </c>
      <c r="I102" s="11" t="s">
        <v>202</v>
      </c>
      <c r="J102" s="11" t="s">
        <v>15</v>
      </c>
      <c r="K102" s="11" t="s">
        <v>100</v>
      </c>
      <c r="L102" s="11">
        <v>3</v>
      </c>
      <c r="M102" s="11">
        <v>48</v>
      </c>
      <c r="N102" s="11" t="s">
        <v>19</v>
      </c>
      <c r="O102" s="11"/>
    </row>
    <row r="103" ht="40.5" spans="1:15">
      <c r="A103" s="11">
        <v>94</v>
      </c>
      <c r="B103" s="12" t="s">
        <v>30</v>
      </c>
      <c r="C103" s="11" t="s">
        <v>31</v>
      </c>
      <c r="D103" s="11" t="s">
        <v>15</v>
      </c>
      <c r="E103" s="11" t="s">
        <v>100</v>
      </c>
      <c r="F103" s="11">
        <v>3</v>
      </c>
      <c r="G103" s="11">
        <v>48</v>
      </c>
      <c r="H103" s="11" t="s">
        <v>38</v>
      </c>
      <c r="I103" s="11" t="s">
        <v>39</v>
      </c>
      <c r="J103" s="11" t="s">
        <v>15</v>
      </c>
      <c r="K103" s="11" t="s">
        <v>100</v>
      </c>
      <c r="L103" s="11">
        <v>3</v>
      </c>
      <c r="M103" s="11">
        <v>48</v>
      </c>
      <c r="N103" s="11" t="s">
        <v>19</v>
      </c>
      <c r="O103" s="11"/>
    </row>
    <row r="104" ht="36" customHeight="1" spans="1:15">
      <c r="A104" s="11">
        <v>95</v>
      </c>
      <c r="B104" s="12" t="s">
        <v>268</v>
      </c>
      <c r="C104" s="11" t="s">
        <v>269</v>
      </c>
      <c r="D104" s="11" t="s">
        <v>190</v>
      </c>
      <c r="E104" s="11" t="s">
        <v>100</v>
      </c>
      <c r="F104" s="11">
        <v>4</v>
      </c>
      <c r="G104" s="11">
        <v>64</v>
      </c>
      <c r="H104" s="11" t="s">
        <v>179</v>
      </c>
      <c r="I104" s="11" t="s">
        <v>180</v>
      </c>
      <c r="J104" s="11" t="s">
        <v>15</v>
      </c>
      <c r="K104" s="11" t="s">
        <v>100</v>
      </c>
      <c r="L104" s="11">
        <v>4</v>
      </c>
      <c r="M104" s="11">
        <v>64</v>
      </c>
      <c r="N104" s="11" t="s">
        <v>19</v>
      </c>
      <c r="O104" s="11" t="s">
        <v>266</v>
      </c>
    </row>
    <row r="105" ht="40.5" spans="1:15">
      <c r="A105" s="11">
        <v>96</v>
      </c>
      <c r="B105" s="12" t="s">
        <v>260</v>
      </c>
      <c r="C105" s="11" t="s">
        <v>261</v>
      </c>
      <c r="D105" s="11" t="s">
        <v>15</v>
      </c>
      <c r="E105" s="11" t="s">
        <v>100</v>
      </c>
      <c r="F105" s="11">
        <v>3</v>
      </c>
      <c r="G105" s="11">
        <v>48</v>
      </c>
      <c r="H105" s="11" t="s">
        <v>168</v>
      </c>
      <c r="I105" s="11" t="s">
        <v>169</v>
      </c>
      <c r="J105" s="11" t="s">
        <v>15</v>
      </c>
      <c r="K105" s="11" t="s">
        <v>100</v>
      </c>
      <c r="L105" s="11">
        <v>3</v>
      </c>
      <c r="M105" s="11">
        <v>48</v>
      </c>
      <c r="N105" s="11" t="s">
        <v>19</v>
      </c>
      <c r="O105" s="11"/>
    </row>
    <row r="106" ht="40.5" spans="1:15">
      <c r="A106" s="11">
        <v>97</v>
      </c>
      <c r="B106" s="12" t="s">
        <v>201</v>
      </c>
      <c r="C106" s="11" t="s">
        <v>202</v>
      </c>
      <c r="D106" s="11" t="s">
        <v>15</v>
      </c>
      <c r="E106" s="11" t="s">
        <v>100</v>
      </c>
      <c r="F106" s="11">
        <v>3</v>
      </c>
      <c r="G106" s="11">
        <v>48</v>
      </c>
      <c r="H106" s="11" t="s">
        <v>263</v>
      </c>
      <c r="I106" s="11" t="s">
        <v>264</v>
      </c>
      <c r="J106" s="11" t="s">
        <v>15</v>
      </c>
      <c r="K106" s="11" t="s">
        <v>100</v>
      </c>
      <c r="L106" s="11">
        <v>3</v>
      </c>
      <c r="M106" s="11">
        <v>48</v>
      </c>
      <c r="N106" s="11" t="s">
        <v>19</v>
      </c>
      <c r="O106" s="11"/>
    </row>
    <row r="107" ht="40.5" spans="1:15">
      <c r="A107" s="11">
        <v>98</v>
      </c>
      <c r="B107" s="12" t="s">
        <v>65</v>
      </c>
      <c r="C107" s="11" t="s">
        <v>66</v>
      </c>
      <c r="D107" s="11" t="s">
        <v>15</v>
      </c>
      <c r="E107" s="11" t="s">
        <v>100</v>
      </c>
      <c r="F107" s="11">
        <v>3</v>
      </c>
      <c r="G107" s="11">
        <v>48</v>
      </c>
      <c r="H107" s="11" t="s">
        <v>164</v>
      </c>
      <c r="I107" s="11" t="s">
        <v>165</v>
      </c>
      <c r="J107" s="11" t="s">
        <v>15</v>
      </c>
      <c r="K107" s="11" t="s">
        <v>100</v>
      </c>
      <c r="L107" s="11">
        <v>3</v>
      </c>
      <c r="M107" s="11">
        <v>48</v>
      </c>
      <c r="N107" s="11" t="s">
        <v>19</v>
      </c>
      <c r="O107" s="11"/>
    </row>
    <row r="108" ht="40.5" spans="1:15">
      <c r="A108" s="11">
        <v>99</v>
      </c>
      <c r="B108" s="12" t="s">
        <v>270</v>
      </c>
      <c r="C108" s="11" t="s">
        <v>271</v>
      </c>
      <c r="D108" s="11" t="s">
        <v>15</v>
      </c>
      <c r="E108" s="11" t="s">
        <v>100</v>
      </c>
      <c r="F108" s="11">
        <v>3</v>
      </c>
      <c r="G108" s="11">
        <v>48</v>
      </c>
      <c r="H108" s="11" t="s">
        <v>272</v>
      </c>
      <c r="I108" s="11" t="s">
        <v>273</v>
      </c>
      <c r="J108" s="11" t="s">
        <v>15</v>
      </c>
      <c r="K108" s="11" t="s">
        <v>100</v>
      </c>
      <c r="L108" s="11">
        <v>3</v>
      </c>
      <c r="M108" s="11">
        <v>48</v>
      </c>
      <c r="N108" s="11" t="s">
        <v>19</v>
      </c>
      <c r="O108" s="11"/>
    </row>
    <row r="109" ht="40.5" spans="1:15">
      <c r="A109" s="11">
        <v>100</v>
      </c>
      <c r="B109" s="12" t="s">
        <v>274</v>
      </c>
      <c r="C109" s="11" t="s">
        <v>88</v>
      </c>
      <c r="D109" s="11" t="s">
        <v>15</v>
      </c>
      <c r="E109" s="11" t="s">
        <v>100</v>
      </c>
      <c r="F109" s="11">
        <v>4</v>
      </c>
      <c r="G109" s="11">
        <v>64</v>
      </c>
      <c r="H109" s="11" t="s">
        <v>275</v>
      </c>
      <c r="I109" s="11" t="s">
        <v>276</v>
      </c>
      <c r="J109" s="11" t="s">
        <v>15</v>
      </c>
      <c r="K109" s="11" t="s">
        <v>100</v>
      </c>
      <c r="L109" s="11">
        <v>4</v>
      </c>
      <c r="M109" s="11">
        <v>64</v>
      </c>
      <c r="N109" s="11" t="s">
        <v>19</v>
      </c>
      <c r="O109" s="11"/>
    </row>
    <row r="110" ht="27" spans="1:15">
      <c r="A110" s="11">
        <v>101</v>
      </c>
      <c r="B110" s="12" t="s">
        <v>254</v>
      </c>
      <c r="C110" s="11" t="s">
        <v>144</v>
      </c>
      <c r="D110" s="11" t="s">
        <v>15</v>
      </c>
      <c r="E110" s="11" t="s">
        <v>100</v>
      </c>
      <c r="F110" s="11">
        <v>3</v>
      </c>
      <c r="G110" s="11">
        <v>48</v>
      </c>
      <c r="H110" s="11" t="s">
        <v>277</v>
      </c>
      <c r="I110" s="11" t="s">
        <v>144</v>
      </c>
      <c r="J110" s="11" t="s">
        <v>15</v>
      </c>
      <c r="K110" s="11" t="s">
        <v>106</v>
      </c>
      <c r="L110" s="11">
        <v>3</v>
      </c>
      <c r="M110" s="11">
        <v>48</v>
      </c>
      <c r="N110" s="11" t="s">
        <v>41</v>
      </c>
      <c r="O110" s="11" t="s">
        <v>278</v>
      </c>
    </row>
    <row r="111" ht="27" spans="1:15">
      <c r="A111" s="11">
        <v>102</v>
      </c>
      <c r="B111" s="12" t="s">
        <v>274</v>
      </c>
      <c r="C111" s="11" t="s">
        <v>88</v>
      </c>
      <c r="D111" s="11" t="s">
        <v>15</v>
      </c>
      <c r="E111" s="11" t="s">
        <v>100</v>
      </c>
      <c r="F111" s="11">
        <v>4</v>
      </c>
      <c r="G111" s="11">
        <v>64</v>
      </c>
      <c r="H111" s="11" t="s">
        <v>279</v>
      </c>
      <c r="I111" s="11" t="s">
        <v>88</v>
      </c>
      <c r="J111" s="11" t="s">
        <v>15</v>
      </c>
      <c r="K111" s="11" t="s">
        <v>100</v>
      </c>
      <c r="L111" s="11">
        <v>3</v>
      </c>
      <c r="M111" s="11">
        <v>48</v>
      </c>
      <c r="N111" s="11" t="s">
        <v>41</v>
      </c>
      <c r="O111" s="11"/>
    </row>
    <row r="112" ht="81" spans="1:15">
      <c r="A112" s="11">
        <v>103</v>
      </c>
      <c r="B112" s="12" t="s">
        <v>227</v>
      </c>
      <c r="C112" s="11" t="s">
        <v>228</v>
      </c>
      <c r="D112" s="11" t="s">
        <v>15</v>
      </c>
      <c r="E112" s="11" t="s">
        <v>100</v>
      </c>
      <c r="F112" s="11">
        <v>2</v>
      </c>
      <c r="G112" s="11">
        <v>32</v>
      </c>
      <c r="H112" s="11" t="s">
        <v>89</v>
      </c>
      <c r="I112" s="11" t="s">
        <v>90</v>
      </c>
      <c r="J112" s="11" t="s">
        <v>15</v>
      </c>
      <c r="K112" s="11" t="s">
        <v>100</v>
      </c>
      <c r="L112" s="11">
        <v>2</v>
      </c>
      <c r="M112" s="11">
        <v>32</v>
      </c>
      <c r="N112" s="11" t="s">
        <v>19</v>
      </c>
      <c r="O112" s="11" t="s">
        <v>266</v>
      </c>
    </row>
    <row r="113" ht="108" spans="1:15">
      <c r="A113" s="11">
        <v>104</v>
      </c>
      <c r="B113" s="12" t="s">
        <v>280</v>
      </c>
      <c r="C113" s="11" t="s">
        <v>281</v>
      </c>
      <c r="D113" s="11" t="s">
        <v>109</v>
      </c>
      <c r="E113" s="11" t="s">
        <v>100</v>
      </c>
      <c r="F113" s="11">
        <v>3</v>
      </c>
      <c r="G113" s="11">
        <v>48</v>
      </c>
      <c r="H113" s="11" t="s">
        <v>282</v>
      </c>
      <c r="I113" s="11" t="s">
        <v>281</v>
      </c>
      <c r="J113" s="11" t="s">
        <v>15</v>
      </c>
      <c r="K113" s="11" t="s">
        <v>100</v>
      </c>
      <c r="L113" s="11">
        <v>2</v>
      </c>
      <c r="M113" s="11">
        <v>32</v>
      </c>
      <c r="N113" s="11" t="s">
        <v>19</v>
      </c>
      <c r="O113" s="11" t="s">
        <v>283</v>
      </c>
    </row>
    <row r="114" ht="27" spans="1:15">
      <c r="A114" s="11">
        <v>105</v>
      </c>
      <c r="B114" s="12" t="s">
        <v>284</v>
      </c>
      <c r="C114" s="11" t="s">
        <v>285</v>
      </c>
      <c r="D114" s="11" t="s">
        <v>15</v>
      </c>
      <c r="E114" s="11" t="s">
        <v>47</v>
      </c>
      <c r="F114" s="11">
        <v>1</v>
      </c>
      <c r="G114" s="11">
        <v>16</v>
      </c>
      <c r="H114" s="11" t="s">
        <v>286</v>
      </c>
      <c r="I114" s="11" t="s">
        <v>287</v>
      </c>
      <c r="J114" s="11" t="s">
        <v>15</v>
      </c>
      <c r="K114" s="11" t="s">
        <v>47</v>
      </c>
      <c r="L114" s="11">
        <v>1</v>
      </c>
      <c r="M114" s="11">
        <v>16</v>
      </c>
      <c r="N114" s="11" t="s">
        <v>19</v>
      </c>
      <c r="O114" s="11" t="s">
        <v>266</v>
      </c>
    </row>
    <row r="115" ht="27" spans="1:15">
      <c r="A115" s="11">
        <v>106</v>
      </c>
      <c r="B115" s="12" t="s">
        <v>288</v>
      </c>
      <c r="C115" s="11" t="s">
        <v>289</v>
      </c>
      <c r="D115" s="11" t="s">
        <v>15</v>
      </c>
      <c r="E115" s="11" t="s">
        <v>100</v>
      </c>
      <c r="F115" s="11">
        <v>2</v>
      </c>
      <c r="G115" s="11">
        <v>32</v>
      </c>
      <c r="H115" s="11" t="s">
        <v>290</v>
      </c>
      <c r="I115" s="11" t="s">
        <v>291</v>
      </c>
      <c r="J115" s="11" t="s">
        <v>15</v>
      </c>
      <c r="K115" s="11" t="s">
        <v>100</v>
      </c>
      <c r="L115" s="11">
        <v>2</v>
      </c>
      <c r="M115" s="11">
        <v>32</v>
      </c>
      <c r="N115" s="11" t="s">
        <v>19</v>
      </c>
      <c r="O115" s="11"/>
    </row>
    <row r="116" ht="27" spans="1:15">
      <c r="A116" s="11">
        <v>107</v>
      </c>
      <c r="B116" s="12" t="s">
        <v>51</v>
      </c>
      <c r="C116" s="11" t="s">
        <v>52</v>
      </c>
      <c r="D116" s="11" t="s">
        <v>15</v>
      </c>
      <c r="E116" s="11" t="s">
        <v>100</v>
      </c>
      <c r="F116" s="11">
        <v>2</v>
      </c>
      <c r="G116" s="11">
        <v>32</v>
      </c>
      <c r="H116" s="11" t="s">
        <v>290</v>
      </c>
      <c r="I116" s="11" t="s">
        <v>291</v>
      </c>
      <c r="J116" s="11" t="s">
        <v>15</v>
      </c>
      <c r="K116" s="11" t="s">
        <v>100</v>
      </c>
      <c r="L116" s="11">
        <v>2</v>
      </c>
      <c r="M116" s="11">
        <v>32</v>
      </c>
      <c r="N116" s="11" t="s">
        <v>19</v>
      </c>
      <c r="O116" s="11"/>
    </row>
    <row r="117" ht="27" spans="1:15">
      <c r="A117" s="11">
        <v>108</v>
      </c>
      <c r="B117" s="12" t="s">
        <v>265</v>
      </c>
      <c r="C117" s="11" t="s">
        <v>75</v>
      </c>
      <c r="D117" s="11" t="s">
        <v>15</v>
      </c>
      <c r="E117" s="11" t="s">
        <v>100</v>
      </c>
      <c r="F117" s="11">
        <v>4</v>
      </c>
      <c r="G117" s="11">
        <v>64</v>
      </c>
      <c r="H117" s="11" t="s">
        <v>260</v>
      </c>
      <c r="I117" s="11" t="s">
        <v>261</v>
      </c>
      <c r="J117" s="11" t="s">
        <v>15</v>
      </c>
      <c r="K117" s="11" t="s">
        <v>100</v>
      </c>
      <c r="L117" s="11">
        <v>3</v>
      </c>
      <c r="M117" s="11">
        <v>48</v>
      </c>
      <c r="N117" s="11" t="s">
        <v>41</v>
      </c>
      <c r="O117" s="11"/>
    </row>
    <row r="118" ht="40.5" spans="1:15">
      <c r="A118" s="11">
        <v>109</v>
      </c>
      <c r="B118" s="12" t="s">
        <v>292</v>
      </c>
      <c r="C118" s="11" t="s">
        <v>293</v>
      </c>
      <c r="D118" s="11" t="s">
        <v>15</v>
      </c>
      <c r="E118" s="11" t="s">
        <v>100</v>
      </c>
      <c r="F118" s="11">
        <v>4</v>
      </c>
      <c r="G118" s="11">
        <v>64</v>
      </c>
      <c r="H118" s="11" t="s">
        <v>168</v>
      </c>
      <c r="I118" s="11" t="s">
        <v>169</v>
      </c>
      <c r="J118" s="11" t="s">
        <v>15</v>
      </c>
      <c r="K118" s="11" t="s">
        <v>100</v>
      </c>
      <c r="L118" s="11">
        <v>3</v>
      </c>
      <c r="M118" s="11">
        <v>48</v>
      </c>
      <c r="N118" s="11" t="s">
        <v>19</v>
      </c>
      <c r="O118" s="11"/>
    </row>
    <row r="119" ht="121.5" spans="1:15">
      <c r="A119" s="11">
        <v>110</v>
      </c>
      <c r="B119" s="12" t="s">
        <v>294</v>
      </c>
      <c r="C119" s="11" t="s">
        <v>295</v>
      </c>
      <c r="D119" s="11" t="s">
        <v>109</v>
      </c>
      <c r="E119" s="11" t="s">
        <v>100</v>
      </c>
      <c r="F119" s="11">
        <v>4</v>
      </c>
      <c r="G119" s="11">
        <v>64</v>
      </c>
      <c r="H119" s="11" t="s">
        <v>64</v>
      </c>
      <c r="I119" s="11" t="s">
        <v>63</v>
      </c>
      <c r="J119" s="11" t="s">
        <v>15</v>
      </c>
      <c r="K119" s="11" t="s">
        <v>100</v>
      </c>
      <c r="L119" s="11">
        <v>3</v>
      </c>
      <c r="M119" s="11">
        <v>48</v>
      </c>
      <c r="N119" s="11" t="s">
        <v>41</v>
      </c>
      <c r="O119" s="11" t="s">
        <v>50</v>
      </c>
    </row>
    <row r="120" ht="45.75" customHeight="1" spans="1:15">
      <c r="A120" s="11">
        <v>111</v>
      </c>
      <c r="B120" s="12" t="s">
        <v>296</v>
      </c>
      <c r="C120" s="11" t="s">
        <v>297</v>
      </c>
      <c r="D120" s="11" t="s">
        <v>15</v>
      </c>
      <c r="E120" s="11" t="s">
        <v>100</v>
      </c>
      <c r="F120" s="11">
        <v>3</v>
      </c>
      <c r="G120" s="11">
        <v>48</v>
      </c>
      <c r="H120" s="11" t="s">
        <v>71</v>
      </c>
      <c r="I120" s="11" t="s">
        <v>297</v>
      </c>
      <c r="J120" s="11" t="s">
        <v>15</v>
      </c>
      <c r="K120" s="11" t="s">
        <v>100</v>
      </c>
      <c r="L120" s="11">
        <v>4</v>
      </c>
      <c r="M120" s="11">
        <v>64</v>
      </c>
      <c r="N120" s="11" t="s">
        <v>19</v>
      </c>
      <c r="O120" s="11"/>
    </row>
    <row r="121" ht="45.75" customHeight="1" spans="1:15">
      <c r="A121" s="11">
        <v>112</v>
      </c>
      <c r="B121" s="12" t="s">
        <v>201</v>
      </c>
      <c r="C121" s="11" t="s">
        <v>202</v>
      </c>
      <c r="D121" s="11" t="s">
        <v>15</v>
      </c>
      <c r="E121" s="11" t="s">
        <v>100</v>
      </c>
      <c r="F121" s="11">
        <v>3</v>
      </c>
      <c r="G121" s="11">
        <v>48</v>
      </c>
      <c r="H121" s="12" t="s">
        <v>210</v>
      </c>
      <c r="I121" s="11" t="s">
        <v>202</v>
      </c>
      <c r="J121" s="11" t="s">
        <v>15</v>
      </c>
      <c r="K121" s="11" t="s">
        <v>100</v>
      </c>
      <c r="L121" s="11">
        <v>2</v>
      </c>
      <c r="M121" s="11">
        <v>32</v>
      </c>
      <c r="N121" s="11" t="s">
        <v>19</v>
      </c>
      <c r="O121" s="11"/>
    </row>
    <row r="122" ht="81" spans="1:15">
      <c r="A122" s="11">
        <v>113</v>
      </c>
      <c r="B122" s="15" t="s">
        <v>298</v>
      </c>
      <c r="C122" s="11" t="s">
        <v>174</v>
      </c>
      <c r="D122" s="11" t="s">
        <v>109</v>
      </c>
      <c r="E122" s="11" t="s">
        <v>16</v>
      </c>
      <c r="F122" s="11">
        <v>2</v>
      </c>
      <c r="G122" s="11">
        <v>32</v>
      </c>
      <c r="H122" s="11" t="s">
        <v>173</v>
      </c>
      <c r="I122" s="11" t="s">
        <v>174</v>
      </c>
      <c r="J122" s="11" t="s">
        <v>15</v>
      </c>
      <c r="K122" s="11" t="s">
        <v>16</v>
      </c>
      <c r="L122" s="11">
        <v>2</v>
      </c>
      <c r="M122" s="11">
        <v>32</v>
      </c>
      <c r="N122" s="11" t="s">
        <v>19</v>
      </c>
      <c r="O122" s="11" t="s">
        <v>20</v>
      </c>
    </row>
    <row r="123" ht="40.5" spans="1:15">
      <c r="A123" s="11">
        <v>114</v>
      </c>
      <c r="B123" s="15" t="s">
        <v>299</v>
      </c>
      <c r="C123" s="11" t="s">
        <v>135</v>
      </c>
      <c r="D123" s="11" t="s">
        <v>15</v>
      </c>
      <c r="E123" s="11" t="s">
        <v>23</v>
      </c>
      <c r="F123" s="11">
        <v>3</v>
      </c>
      <c r="G123" s="11">
        <v>48</v>
      </c>
      <c r="H123" s="11" t="s">
        <v>136</v>
      </c>
      <c r="I123" s="11" t="s">
        <v>137</v>
      </c>
      <c r="J123" s="11" t="s">
        <v>15</v>
      </c>
      <c r="K123" s="11" t="s">
        <v>23</v>
      </c>
      <c r="L123" s="11">
        <v>3</v>
      </c>
      <c r="M123" s="11">
        <v>48</v>
      </c>
      <c r="N123" s="11" t="s">
        <v>19</v>
      </c>
      <c r="O123" s="12" t="s">
        <v>20</v>
      </c>
    </row>
    <row r="124" ht="27" spans="1:15">
      <c r="A124" s="11">
        <v>115</v>
      </c>
      <c r="B124" s="15" t="s">
        <v>25</v>
      </c>
      <c r="C124" s="11" t="s">
        <v>300</v>
      </c>
      <c r="D124" s="11" t="s">
        <v>15</v>
      </c>
      <c r="E124" s="11" t="s">
        <v>23</v>
      </c>
      <c r="F124" s="11">
        <v>3</v>
      </c>
      <c r="G124" s="11">
        <v>48</v>
      </c>
      <c r="H124" s="11" t="s">
        <v>301</v>
      </c>
      <c r="I124" s="11" t="s">
        <v>131</v>
      </c>
      <c r="J124" s="11" t="s">
        <v>15</v>
      </c>
      <c r="K124" s="11" t="s">
        <v>23</v>
      </c>
      <c r="L124" s="11">
        <v>3</v>
      </c>
      <c r="M124" s="11">
        <v>48</v>
      </c>
      <c r="N124" s="11" t="s">
        <v>19</v>
      </c>
      <c r="O124" s="12"/>
    </row>
    <row r="125" ht="40.5" spans="1:15">
      <c r="A125" s="11">
        <v>116</v>
      </c>
      <c r="B125" s="12" t="s">
        <v>302</v>
      </c>
      <c r="C125" s="11" t="s">
        <v>276</v>
      </c>
      <c r="D125" s="11" t="s">
        <v>15</v>
      </c>
      <c r="E125" s="11" t="s">
        <v>23</v>
      </c>
      <c r="F125" s="11">
        <v>5</v>
      </c>
      <c r="G125" s="11">
        <v>80</v>
      </c>
      <c r="H125" s="11" t="s">
        <v>143</v>
      </c>
      <c r="I125" s="11" t="s">
        <v>276</v>
      </c>
      <c r="J125" s="11" t="s">
        <v>15</v>
      </c>
      <c r="K125" s="11" t="s">
        <v>23</v>
      </c>
      <c r="L125" s="11">
        <v>3</v>
      </c>
      <c r="M125" s="11">
        <v>48</v>
      </c>
      <c r="N125" s="11" t="s">
        <v>41</v>
      </c>
      <c r="O125" s="12"/>
    </row>
    <row r="126" ht="40.5" spans="1:15">
      <c r="A126" s="11">
        <v>117</v>
      </c>
      <c r="B126" s="12" t="s">
        <v>141</v>
      </c>
      <c r="C126" s="11" t="s">
        <v>142</v>
      </c>
      <c r="D126" s="11" t="s">
        <v>15</v>
      </c>
      <c r="E126" s="11" t="s">
        <v>23</v>
      </c>
      <c r="F126" s="11">
        <v>4</v>
      </c>
      <c r="G126" s="11">
        <v>64</v>
      </c>
      <c r="H126" s="11" t="s">
        <v>254</v>
      </c>
      <c r="I126" s="11" t="s">
        <v>144</v>
      </c>
      <c r="J126" s="11" t="s">
        <v>15</v>
      </c>
      <c r="K126" s="11" t="s">
        <v>23</v>
      </c>
      <c r="L126" s="11">
        <v>3</v>
      </c>
      <c r="M126" s="11">
        <v>48</v>
      </c>
      <c r="N126" s="11" t="s">
        <v>41</v>
      </c>
      <c r="O126" s="12"/>
    </row>
    <row r="127" ht="27" spans="1:15">
      <c r="A127" s="11">
        <v>118</v>
      </c>
      <c r="B127" s="15" t="s">
        <v>303</v>
      </c>
      <c r="C127" s="11" t="s">
        <v>304</v>
      </c>
      <c r="D127" s="11" t="s">
        <v>15</v>
      </c>
      <c r="E127" s="11" t="s">
        <v>16</v>
      </c>
      <c r="F127" s="11">
        <v>3</v>
      </c>
      <c r="G127" s="11">
        <v>48</v>
      </c>
      <c r="H127" s="11" t="s">
        <v>305</v>
      </c>
      <c r="I127" s="11" t="s">
        <v>304</v>
      </c>
      <c r="J127" s="11" t="s">
        <v>15</v>
      </c>
      <c r="K127" s="17" t="s">
        <v>16</v>
      </c>
      <c r="L127" s="11">
        <v>2</v>
      </c>
      <c r="M127" s="11">
        <v>32</v>
      </c>
      <c r="N127" s="11" t="s">
        <v>41</v>
      </c>
      <c r="O127" s="12" t="s">
        <v>20</v>
      </c>
    </row>
    <row r="128" ht="40.5" spans="1:15">
      <c r="A128" s="11">
        <v>119</v>
      </c>
      <c r="B128" s="15" t="s">
        <v>265</v>
      </c>
      <c r="C128" s="11" t="s">
        <v>306</v>
      </c>
      <c r="D128" s="11" t="s">
        <v>15</v>
      </c>
      <c r="E128" s="17" t="s">
        <v>23</v>
      </c>
      <c r="F128" s="11">
        <v>4</v>
      </c>
      <c r="G128" s="11">
        <v>64</v>
      </c>
      <c r="H128" s="11" t="s">
        <v>292</v>
      </c>
      <c r="I128" s="11" t="s">
        <v>169</v>
      </c>
      <c r="J128" s="11" t="s">
        <v>15</v>
      </c>
      <c r="K128" s="17" t="s">
        <v>23</v>
      </c>
      <c r="L128" s="11">
        <v>4</v>
      </c>
      <c r="M128" s="11">
        <v>64</v>
      </c>
      <c r="N128" s="11" t="s">
        <v>19</v>
      </c>
      <c r="O128" s="12"/>
    </row>
    <row r="129" ht="40.5" spans="1:15">
      <c r="A129" s="11">
        <v>120</v>
      </c>
      <c r="B129" s="15" t="s">
        <v>267</v>
      </c>
      <c r="C129" s="11" t="s">
        <v>307</v>
      </c>
      <c r="D129" s="11" t="s">
        <v>15</v>
      </c>
      <c r="E129" s="17" t="s">
        <v>23</v>
      </c>
      <c r="F129" s="11">
        <v>3</v>
      </c>
      <c r="G129" s="11">
        <v>48</v>
      </c>
      <c r="H129" s="11" t="s">
        <v>263</v>
      </c>
      <c r="I129" s="11" t="s">
        <v>264</v>
      </c>
      <c r="J129" s="11" t="s">
        <v>15</v>
      </c>
      <c r="K129" s="17" t="s">
        <v>23</v>
      </c>
      <c r="L129" s="11">
        <v>3</v>
      </c>
      <c r="M129" s="11">
        <v>48</v>
      </c>
      <c r="N129" s="11" t="s">
        <v>19</v>
      </c>
      <c r="O129" s="12"/>
    </row>
    <row r="130" ht="40.5" spans="1:15">
      <c r="A130" s="11">
        <v>121</v>
      </c>
      <c r="B130" s="15" t="s">
        <v>62</v>
      </c>
      <c r="C130" s="11" t="s">
        <v>63</v>
      </c>
      <c r="D130" s="11" t="s">
        <v>15</v>
      </c>
      <c r="E130" s="17" t="s">
        <v>60</v>
      </c>
      <c r="F130" s="11">
        <v>3</v>
      </c>
      <c r="G130" s="11">
        <v>48</v>
      </c>
      <c r="H130" s="11" t="s">
        <v>166</v>
      </c>
      <c r="I130" s="11" t="s">
        <v>167</v>
      </c>
      <c r="J130" s="11" t="s">
        <v>15</v>
      </c>
      <c r="K130" s="17" t="s">
        <v>60</v>
      </c>
      <c r="L130" s="11">
        <v>3</v>
      </c>
      <c r="M130" s="11">
        <v>48</v>
      </c>
      <c r="N130" s="11" t="s">
        <v>19</v>
      </c>
      <c r="O130" s="12"/>
    </row>
    <row r="131" ht="27" spans="1:15">
      <c r="A131" s="11">
        <v>122</v>
      </c>
      <c r="B131" s="15" t="s">
        <v>308</v>
      </c>
      <c r="C131" s="11" t="s">
        <v>86</v>
      </c>
      <c r="D131" s="11" t="s">
        <v>15</v>
      </c>
      <c r="E131" s="17" t="s">
        <v>23</v>
      </c>
      <c r="F131" s="11">
        <v>3</v>
      </c>
      <c r="G131" s="11">
        <v>48</v>
      </c>
      <c r="H131" s="11" t="s">
        <v>302</v>
      </c>
      <c r="I131" s="11" t="s">
        <v>276</v>
      </c>
      <c r="J131" s="11" t="s">
        <v>15</v>
      </c>
      <c r="K131" s="17" t="s">
        <v>23</v>
      </c>
      <c r="L131" s="11">
        <v>5</v>
      </c>
      <c r="M131" s="11">
        <v>80</v>
      </c>
      <c r="N131" s="11" t="s">
        <v>19</v>
      </c>
      <c r="O131" s="12"/>
    </row>
    <row r="132" ht="27" spans="1:15">
      <c r="A132" s="11"/>
      <c r="B132" s="15" t="s">
        <v>89</v>
      </c>
      <c r="C132" s="11" t="s">
        <v>90</v>
      </c>
      <c r="D132" s="11" t="s">
        <v>15</v>
      </c>
      <c r="E132" s="17" t="s">
        <v>23</v>
      </c>
      <c r="F132" s="11">
        <v>2</v>
      </c>
      <c r="G132" s="11">
        <v>32</v>
      </c>
      <c r="H132" s="11"/>
      <c r="I132" s="11"/>
      <c r="J132" s="11"/>
      <c r="K132" s="17"/>
      <c r="L132" s="11"/>
      <c r="M132" s="11"/>
      <c r="N132" s="11"/>
      <c r="O132" s="12"/>
    </row>
    <row r="133" customHeight="1" spans="1:15">
      <c r="A133" s="11">
        <v>123</v>
      </c>
      <c r="B133" s="15" t="s">
        <v>309</v>
      </c>
      <c r="C133" s="11" t="s">
        <v>310</v>
      </c>
      <c r="D133" s="11" t="s">
        <v>15</v>
      </c>
      <c r="E133" s="17" t="s">
        <v>16</v>
      </c>
      <c r="F133" s="11">
        <v>2</v>
      </c>
      <c r="G133" s="11">
        <v>32</v>
      </c>
      <c r="H133" s="11" t="s">
        <v>311</v>
      </c>
      <c r="I133" s="11" t="s">
        <v>312</v>
      </c>
      <c r="J133" s="11" t="s">
        <v>15</v>
      </c>
      <c r="K133" s="17" t="s">
        <v>46</v>
      </c>
      <c r="L133" s="11">
        <v>2</v>
      </c>
      <c r="M133" s="11">
        <v>32</v>
      </c>
      <c r="N133" s="11" t="s">
        <v>19</v>
      </c>
      <c r="O133" s="12"/>
    </row>
    <row r="134" customHeight="1" spans="1:15">
      <c r="A134" s="11">
        <v>124</v>
      </c>
      <c r="B134" s="12" t="s">
        <v>150</v>
      </c>
      <c r="C134" s="11" t="s">
        <v>149</v>
      </c>
      <c r="D134" s="11" t="s">
        <v>15</v>
      </c>
      <c r="E134" s="17" t="s">
        <v>100</v>
      </c>
      <c r="F134" s="11">
        <v>2</v>
      </c>
      <c r="G134" s="11">
        <v>32</v>
      </c>
      <c r="H134" s="12" t="s">
        <v>185</v>
      </c>
      <c r="I134" s="11" t="s">
        <v>149</v>
      </c>
      <c r="J134" s="11" t="s">
        <v>15</v>
      </c>
      <c r="K134" s="17" t="s">
        <v>313</v>
      </c>
      <c r="L134" s="11">
        <v>4</v>
      </c>
      <c r="M134" s="11">
        <v>64</v>
      </c>
      <c r="N134" s="11" t="s">
        <v>41</v>
      </c>
      <c r="O134" s="12"/>
    </row>
    <row r="135" customHeight="1" spans="1:15">
      <c r="A135" s="11"/>
      <c r="B135" s="12" t="s">
        <v>130</v>
      </c>
      <c r="C135" s="11" t="s">
        <v>134</v>
      </c>
      <c r="D135" s="11" t="s">
        <v>15</v>
      </c>
      <c r="E135" s="17" t="s">
        <v>47</v>
      </c>
      <c r="F135" s="11">
        <v>2</v>
      </c>
      <c r="G135" s="11">
        <v>32</v>
      </c>
      <c r="H135" s="12"/>
      <c r="I135" s="11"/>
      <c r="J135" s="11"/>
      <c r="K135" s="17"/>
      <c r="L135" s="11"/>
      <c r="M135" s="11"/>
      <c r="N135" s="11"/>
      <c r="O135" s="12"/>
    </row>
    <row r="136" customHeight="1" spans="1:15">
      <c r="A136" s="13">
        <v>125</v>
      </c>
      <c r="B136" s="18" t="s">
        <v>314</v>
      </c>
      <c r="C136" s="19" t="s">
        <v>315</v>
      </c>
      <c r="D136" s="19" t="s">
        <v>316</v>
      </c>
      <c r="E136" s="19" t="s">
        <v>100</v>
      </c>
      <c r="F136" s="19">
        <v>3</v>
      </c>
      <c r="G136" s="20" t="s">
        <v>317</v>
      </c>
      <c r="H136" s="18" t="s">
        <v>115</v>
      </c>
      <c r="I136" s="19" t="s">
        <v>59</v>
      </c>
      <c r="J136" s="19" t="s">
        <v>15</v>
      </c>
      <c r="K136" s="19" t="s">
        <v>100</v>
      </c>
      <c r="L136" s="19">
        <v>2</v>
      </c>
      <c r="M136" s="20" t="s">
        <v>318</v>
      </c>
      <c r="N136" s="20" t="s">
        <v>41</v>
      </c>
      <c r="O136" s="20" t="s">
        <v>319</v>
      </c>
    </row>
    <row r="137" customHeight="1" spans="1:15">
      <c r="A137" s="14"/>
      <c r="B137" s="18" t="s">
        <v>320</v>
      </c>
      <c r="C137" s="19" t="s">
        <v>321</v>
      </c>
      <c r="D137" s="19" t="s">
        <v>316</v>
      </c>
      <c r="E137" s="19" t="s">
        <v>100</v>
      </c>
      <c r="F137" s="19">
        <v>2</v>
      </c>
      <c r="G137" s="20" t="s">
        <v>318</v>
      </c>
      <c r="H137" s="18"/>
      <c r="I137" s="19"/>
      <c r="J137" s="19"/>
      <c r="K137" s="19"/>
      <c r="L137" s="19"/>
      <c r="M137" s="20"/>
      <c r="N137" s="20"/>
      <c r="O137" s="20"/>
    </row>
    <row r="138" customHeight="1" spans="1:15">
      <c r="A138" s="11">
        <v>126</v>
      </c>
      <c r="B138" s="18" t="s">
        <v>322</v>
      </c>
      <c r="C138" s="19" t="s">
        <v>281</v>
      </c>
      <c r="D138" s="19" t="s">
        <v>109</v>
      </c>
      <c r="E138" s="19" t="s">
        <v>100</v>
      </c>
      <c r="F138" s="19">
        <v>2</v>
      </c>
      <c r="G138" s="20" t="s">
        <v>318</v>
      </c>
      <c r="H138" s="18" t="s">
        <v>42</v>
      </c>
      <c r="I138" s="19" t="s">
        <v>43</v>
      </c>
      <c r="J138" s="19" t="s">
        <v>15</v>
      </c>
      <c r="K138" s="19" t="s">
        <v>323</v>
      </c>
      <c r="L138" s="19">
        <v>2</v>
      </c>
      <c r="M138" s="20" t="s">
        <v>318</v>
      </c>
      <c r="N138" s="20" t="s">
        <v>19</v>
      </c>
      <c r="O138" s="20" t="s">
        <v>319</v>
      </c>
    </row>
    <row r="139" customHeight="1" spans="1:15">
      <c r="A139" s="11">
        <v>127</v>
      </c>
      <c r="B139" s="12" t="s">
        <v>324</v>
      </c>
      <c r="C139" s="11" t="s">
        <v>325</v>
      </c>
      <c r="D139" s="11"/>
      <c r="E139" s="17" t="s">
        <v>100</v>
      </c>
      <c r="F139" s="11">
        <v>5</v>
      </c>
      <c r="G139" s="11">
        <v>80</v>
      </c>
      <c r="H139" s="12" t="s">
        <v>326</v>
      </c>
      <c r="I139" s="11" t="s">
        <v>215</v>
      </c>
      <c r="J139" s="11" t="s">
        <v>15</v>
      </c>
      <c r="K139" s="17" t="s">
        <v>217</v>
      </c>
      <c r="L139" s="11">
        <v>6</v>
      </c>
      <c r="M139" s="11">
        <v>96</v>
      </c>
      <c r="N139" s="11"/>
      <c r="O139" s="12"/>
    </row>
    <row r="140" customHeight="1" spans="1:15">
      <c r="A140" s="11">
        <v>128</v>
      </c>
      <c r="B140" s="12" t="s">
        <v>327</v>
      </c>
      <c r="C140" s="11" t="s">
        <v>328</v>
      </c>
      <c r="D140" s="11"/>
      <c r="E140" s="17" t="s">
        <v>205</v>
      </c>
      <c r="F140" s="11">
        <v>2</v>
      </c>
      <c r="G140" s="11">
        <v>32</v>
      </c>
      <c r="H140" s="12" t="s">
        <v>329</v>
      </c>
      <c r="I140" s="11" t="s">
        <v>330</v>
      </c>
      <c r="J140" s="11" t="s">
        <v>15</v>
      </c>
      <c r="K140" s="17" t="s">
        <v>205</v>
      </c>
      <c r="L140" s="11">
        <v>2</v>
      </c>
      <c r="M140" s="11">
        <v>32</v>
      </c>
      <c r="N140" s="11"/>
      <c r="O140" s="12"/>
    </row>
    <row r="141" customHeight="1" spans="1:15">
      <c r="A141" s="11">
        <v>129</v>
      </c>
      <c r="B141" s="21" t="s">
        <v>331</v>
      </c>
      <c r="C141" s="22" t="s">
        <v>332</v>
      </c>
      <c r="D141" s="19" t="s">
        <v>15</v>
      </c>
      <c r="E141" s="19" t="s">
        <v>100</v>
      </c>
      <c r="F141" s="19">
        <v>4</v>
      </c>
      <c r="G141" s="20" t="s">
        <v>333</v>
      </c>
      <c r="H141" s="21" t="s">
        <v>62</v>
      </c>
      <c r="I141" s="22" t="s">
        <v>63</v>
      </c>
      <c r="J141" s="19" t="s">
        <v>15</v>
      </c>
      <c r="K141" s="19" t="s">
        <v>100</v>
      </c>
      <c r="L141" s="19">
        <v>3</v>
      </c>
      <c r="M141" s="20" t="s">
        <v>317</v>
      </c>
      <c r="N141" s="22" t="s">
        <v>41</v>
      </c>
      <c r="O141" s="20" t="s">
        <v>278</v>
      </c>
    </row>
    <row r="142" customHeight="1" spans="1:15">
      <c r="A142" s="11">
        <v>130</v>
      </c>
      <c r="B142" s="21" t="s">
        <v>334</v>
      </c>
      <c r="C142" s="22" t="s">
        <v>335</v>
      </c>
      <c r="D142" s="19" t="s">
        <v>15</v>
      </c>
      <c r="E142" s="19" t="s">
        <v>100</v>
      </c>
      <c r="F142" s="19">
        <v>2</v>
      </c>
      <c r="G142" s="20" t="s">
        <v>318</v>
      </c>
      <c r="H142" s="21" t="s">
        <v>115</v>
      </c>
      <c r="I142" s="22" t="s">
        <v>59</v>
      </c>
      <c r="J142" s="19" t="s">
        <v>15</v>
      </c>
      <c r="K142" s="19" t="s">
        <v>100</v>
      </c>
      <c r="L142" s="19">
        <v>3</v>
      </c>
      <c r="M142" s="20" t="s">
        <v>317</v>
      </c>
      <c r="N142" s="22" t="s">
        <v>19</v>
      </c>
      <c r="O142" s="20"/>
    </row>
    <row r="143" customHeight="1" spans="1:15">
      <c r="A143" s="11">
        <v>131</v>
      </c>
      <c r="B143" s="21" t="s">
        <v>336</v>
      </c>
      <c r="C143" s="22" t="s">
        <v>133</v>
      </c>
      <c r="D143" s="19" t="s">
        <v>15</v>
      </c>
      <c r="E143" s="19" t="s">
        <v>100</v>
      </c>
      <c r="F143" s="19">
        <v>2</v>
      </c>
      <c r="G143" s="20" t="s">
        <v>318</v>
      </c>
      <c r="H143" s="21" t="s">
        <v>150</v>
      </c>
      <c r="I143" s="22" t="s">
        <v>149</v>
      </c>
      <c r="J143" s="19" t="s">
        <v>15</v>
      </c>
      <c r="K143" s="19" t="s">
        <v>100</v>
      </c>
      <c r="L143" s="19">
        <v>2</v>
      </c>
      <c r="M143" s="20" t="s">
        <v>318</v>
      </c>
      <c r="N143" s="22" t="s">
        <v>19</v>
      </c>
      <c r="O143" s="20"/>
    </row>
    <row r="144" customHeight="1" spans="1:15">
      <c r="A144" s="11">
        <v>132</v>
      </c>
      <c r="B144" s="21" t="s">
        <v>337</v>
      </c>
      <c r="C144" s="22" t="s">
        <v>79</v>
      </c>
      <c r="D144" s="19" t="s">
        <v>15</v>
      </c>
      <c r="E144" s="19" t="s">
        <v>100</v>
      </c>
      <c r="F144" s="19">
        <v>2</v>
      </c>
      <c r="G144" s="20" t="s">
        <v>318</v>
      </c>
      <c r="H144" s="21" t="s">
        <v>78</v>
      </c>
      <c r="I144" s="22" t="s">
        <v>79</v>
      </c>
      <c r="J144" s="19" t="s">
        <v>15</v>
      </c>
      <c r="K144" s="19" t="s">
        <v>100</v>
      </c>
      <c r="L144" s="19">
        <v>3</v>
      </c>
      <c r="M144" s="20" t="s">
        <v>317</v>
      </c>
      <c r="N144" s="22" t="s">
        <v>19</v>
      </c>
      <c r="O144" s="20"/>
    </row>
    <row r="145" customHeight="1" spans="1:15">
      <c r="A145" s="11">
        <v>133</v>
      </c>
      <c r="B145" s="21" t="s">
        <v>338</v>
      </c>
      <c r="C145" s="22" t="s">
        <v>339</v>
      </c>
      <c r="D145" s="19" t="s">
        <v>15</v>
      </c>
      <c r="E145" s="19" t="s">
        <v>100</v>
      </c>
      <c r="F145" s="19">
        <v>3</v>
      </c>
      <c r="G145" s="20" t="s">
        <v>317</v>
      </c>
      <c r="H145" s="21" t="s">
        <v>279</v>
      </c>
      <c r="I145" s="22" t="s">
        <v>88</v>
      </c>
      <c r="J145" s="19" t="s">
        <v>15</v>
      </c>
      <c r="K145" s="19" t="s">
        <v>100</v>
      </c>
      <c r="L145" s="19">
        <v>3</v>
      </c>
      <c r="M145" s="20" t="s">
        <v>317</v>
      </c>
      <c r="N145" s="22" t="s">
        <v>19</v>
      </c>
      <c r="O145" s="20"/>
    </row>
    <row r="146" customHeight="1" spans="1:15">
      <c r="A146" s="11">
        <v>134</v>
      </c>
      <c r="B146" s="21" t="s">
        <v>340</v>
      </c>
      <c r="C146" s="22" t="s">
        <v>131</v>
      </c>
      <c r="D146" s="19" t="s">
        <v>15</v>
      </c>
      <c r="E146" s="19" t="s">
        <v>100</v>
      </c>
      <c r="F146" s="19">
        <v>2.5</v>
      </c>
      <c r="G146" s="20" t="s">
        <v>341</v>
      </c>
      <c r="H146" s="21" t="s">
        <v>301</v>
      </c>
      <c r="I146" s="22" t="s">
        <v>131</v>
      </c>
      <c r="J146" s="19" t="s">
        <v>15</v>
      </c>
      <c r="K146" s="19" t="s">
        <v>47</v>
      </c>
      <c r="L146" s="19">
        <v>3</v>
      </c>
      <c r="M146" s="20" t="s">
        <v>317</v>
      </c>
      <c r="N146" s="22" t="s">
        <v>19</v>
      </c>
      <c r="O146" s="20"/>
    </row>
    <row r="147" customHeight="1" spans="1:15">
      <c r="A147" s="11">
        <v>135</v>
      </c>
      <c r="B147" s="21" t="s">
        <v>342</v>
      </c>
      <c r="C147" s="22" t="s">
        <v>343</v>
      </c>
      <c r="D147" s="19" t="s">
        <v>15</v>
      </c>
      <c r="E147" s="19" t="s">
        <v>47</v>
      </c>
      <c r="F147" s="19">
        <v>3</v>
      </c>
      <c r="G147" s="20" t="s">
        <v>317</v>
      </c>
      <c r="H147" s="21" t="s">
        <v>136</v>
      </c>
      <c r="I147" s="22" t="s">
        <v>137</v>
      </c>
      <c r="J147" s="19" t="s">
        <v>15</v>
      </c>
      <c r="K147" s="19" t="s">
        <v>47</v>
      </c>
      <c r="L147" s="19">
        <v>3</v>
      </c>
      <c r="M147" s="20" t="s">
        <v>317</v>
      </c>
      <c r="N147" s="22" t="s">
        <v>19</v>
      </c>
      <c r="O147" s="20"/>
    </row>
    <row r="148" customHeight="1" spans="1:15">
      <c r="A148" s="11">
        <v>136</v>
      </c>
      <c r="B148" s="21" t="s">
        <v>282</v>
      </c>
      <c r="C148" s="22" t="s">
        <v>281</v>
      </c>
      <c r="D148" s="19" t="s">
        <v>15</v>
      </c>
      <c r="E148" s="19" t="s">
        <v>100</v>
      </c>
      <c r="F148" s="19">
        <v>2</v>
      </c>
      <c r="G148" s="20" t="s">
        <v>318</v>
      </c>
      <c r="H148" s="21" t="s">
        <v>42</v>
      </c>
      <c r="I148" s="22" t="s">
        <v>43</v>
      </c>
      <c r="J148" s="19" t="s">
        <v>15</v>
      </c>
      <c r="K148" s="19" t="s">
        <v>313</v>
      </c>
      <c r="L148" s="19">
        <v>2</v>
      </c>
      <c r="M148" s="20" t="s">
        <v>318</v>
      </c>
      <c r="N148" s="22" t="s">
        <v>41</v>
      </c>
      <c r="O148" s="20"/>
    </row>
    <row r="149" customHeight="1" spans="1:15">
      <c r="A149" s="11">
        <v>137</v>
      </c>
      <c r="B149" s="21" t="s">
        <v>344</v>
      </c>
      <c r="C149" s="22" t="s">
        <v>345</v>
      </c>
      <c r="D149" s="19" t="s">
        <v>15</v>
      </c>
      <c r="E149" s="19" t="s">
        <v>100</v>
      </c>
      <c r="F149" s="19">
        <v>4</v>
      </c>
      <c r="G149" s="20" t="s">
        <v>333</v>
      </c>
      <c r="H149" s="21" t="s">
        <v>71</v>
      </c>
      <c r="I149" s="22" t="s">
        <v>297</v>
      </c>
      <c r="J149" s="19" t="s">
        <v>15</v>
      </c>
      <c r="K149" s="19" t="s">
        <v>100</v>
      </c>
      <c r="L149" s="19">
        <v>4</v>
      </c>
      <c r="M149" s="20" t="s">
        <v>333</v>
      </c>
      <c r="N149" s="22" t="s">
        <v>19</v>
      </c>
      <c r="O149" s="20" t="s">
        <v>266</v>
      </c>
    </row>
    <row r="150" customHeight="1" spans="1:15">
      <c r="A150" s="11">
        <v>138</v>
      </c>
      <c r="B150" s="18" t="s">
        <v>210</v>
      </c>
      <c r="C150" s="19" t="s">
        <v>202</v>
      </c>
      <c r="D150" s="19" t="s">
        <v>15</v>
      </c>
      <c r="E150" s="19" t="s">
        <v>100</v>
      </c>
      <c r="F150" s="19">
        <v>2</v>
      </c>
      <c r="G150" s="20" t="s">
        <v>318</v>
      </c>
      <c r="H150" s="18" t="s">
        <v>346</v>
      </c>
      <c r="I150" s="19" t="s">
        <v>264</v>
      </c>
      <c r="J150" s="19" t="s">
        <v>347</v>
      </c>
      <c r="K150" s="19" t="s">
        <v>100</v>
      </c>
      <c r="L150" s="19">
        <v>2</v>
      </c>
      <c r="M150" s="20" t="s">
        <v>318</v>
      </c>
      <c r="N150" s="20" t="s">
        <v>19</v>
      </c>
      <c r="O150" s="20"/>
    </row>
    <row r="151" customHeight="1" spans="1:15">
      <c r="A151" s="11">
        <v>139</v>
      </c>
      <c r="B151" s="12" t="s">
        <v>314</v>
      </c>
      <c r="C151" s="11" t="s">
        <v>315</v>
      </c>
      <c r="D151" s="11" t="s">
        <v>105</v>
      </c>
      <c r="E151" s="17" t="s">
        <v>100</v>
      </c>
      <c r="F151" s="11">
        <v>3</v>
      </c>
      <c r="G151" s="11">
        <v>48</v>
      </c>
      <c r="H151" s="12" t="s">
        <v>348</v>
      </c>
      <c r="I151" s="11" t="s">
        <v>349</v>
      </c>
      <c r="J151" s="19" t="s">
        <v>347</v>
      </c>
      <c r="K151" s="19" t="s">
        <v>100</v>
      </c>
      <c r="L151" s="11">
        <v>2</v>
      </c>
      <c r="M151" s="11">
        <v>32</v>
      </c>
      <c r="N151" s="11" t="s">
        <v>41</v>
      </c>
      <c r="O151" s="12" t="s">
        <v>50</v>
      </c>
    </row>
    <row r="152" customHeight="1" spans="1:15">
      <c r="A152" s="11">
        <v>140</v>
      </c>
      <c r="B152" s="12" t="s">
        <v>350</v>
      </c>
      <c r="C152" s="11" t="s">
        <v>351</v>
      </c>
      <c r="D152" s="11" t="s">
        <v>105</v>
      </c>
      <c r="E152" s="17" t="s">
        <v>100</v>
      </c>
      <c r="F152" s="11">
        <v>3</v>
      </c>
      <c r="G152" s="11">
        <v>48</v>
      </c>
      <c r="H152" s="12"/>
      <c r="I152" s="11"/>
      <c r="J152" s="19"/>
      <c r="K152" s="19"/>
      <c r="L152" s="11"/>
      <c r="M152" s="11"/>
      <c r="N152" s="11"/>
      <c r="O152" s="12"/>
    </row>
    <row r="153" customHeight="1" spans="1:15">
      <c r="A153" s="11">
        <v>141</v>
      </c>
      <c r="B153" s="18" t="s">
        <v>153</v>
      </c>
      <c r="C153" s="19" t="s">
        <v>152</v>
      </c>
      <c r="D153" s="19" t="s">
        <v>15</v>
      </c>
      <c r="E153" s="19" t="s">
        <v>100</v>
      </c>
      <c r="F153" s="19">
        <v>2</v>
      </c>
      <c r="G153" s="20" t="s">
        <v>318</v>
      </c>
      <c r="H153" s="18" t="s">
        <v>36</v>
      </c>
      <c r="I153" s="19" t="s">
        <v>352</v>
      </c>
      <c r="J153" s="19" t="s">
        <v>347</v>
      </c>
      <c r="K153" s="19" t="s">
        <v>100</v>
      </c>
      <c r="L153" s="19">
        <v>2</v>
      </c>
      <c r="M153" s="20" t="s">
        <v>318</v>
      </c>
      <c r="N153" s="20" t="s">
        <v>19</v>
      </c>
      <c r="O153" s="20" t="s">
        <v>319</v>
      </c>
    </row>
    <row r="154" customHeight="1" spans="1:15">
      <c r="A154" s="11">
        <v>142</v>
      </c>
      <c r="B154" s="18" t="s">
        <v>301</v>
      </c>
      <c r="C154" s="19" t="s">
        <v>131</v>
      </c>
      <c r="D154" s="19" t="s">
        <v>15</v>
      </c>
      <c r="E154" s="19" t="s">
        <v>47</v>
      </c>
      <c r="F154" s="19">
        <v>3</v>
      </c>
      <c r="G154" s="20" t="s">
        <v>317</v>
      </c>
      <c r="H154" s="18" t="s">
        <v>32</v>
      </c>
      <c r="I154" s="19" t="s">
        <v>353</v>
      </c>
      <c r="J154" s="19" t="s">
        <v>347</v>
      </c>
      <c r="K154" s="19" t="s">
        <v>100</v>
      </c>
      <c r="L154" s="19">
        <v>3</v>
      </c>
      <c r="M154" s="20" t="s">
        <v>317</v>
      </c>
      <c r="N154" s="20" t="s">
        <v>19</v>
      </c>
      <c r="O154" s="20" t="s">
        <v>319</v>
      </c>
    </row>
    <row r="155" customHeight="1" spans="1:15">
      <c r="A155" s="11">
        <v>143</v>
      </c>
      <c r="B155" s="18" t="s">
        <v>196</v>
      </c>
      <c r="C155" s="19" t="s">
        <v>197</v>
      </c>
      <c r="D155" s="19" t="s">
        <v>15</v>
      </c>
      <c r="E155" s="19" t="s">
        <v>313</v>
      </c>
      <c r="F155" s="19">
        <v>2</v>
      </c>
      <c r="G155" s="20" t="s">
        <v>318</v>
      </c>
      <c r="H155" s="18" t="s">
        <v>354</v>
      </c>
      <c r="I155" s="19" t="s">
        <v>355</v>
      </c>
      <c r="J155" s="19" t="s">
        <v>15</v>
      </c>
      <c r="K155" s="19" t="s">
        <v>323</v>
      </c>
      <c r="L155" s="19">
        <v>2</v>
      </c>
      <c r="M155" s="20" t="s">
        <v>318</v>
      </c>
      <c r="N155" s="27" t="s">
        <v>19</v>
      </c>
      <c r="O155" s="20" t="s">
        <v>319</v>
      </c>
    </row>
    <row r="156" customHeight="1" spans="1:15">
      <c r="A156" s="11">
        <v>144</v>
      </c>
      <c r="B156" s="18" t="s">
        <v>65</v>
      </c>
      <c r="C156" s="19" t="s">
        <v>66</v>
      </c>
      <c r="D156" s="19" t="s">
        <v>15</v>
      </c>
      <c r="E156" s="19" t="s">
        <v>100</v>
      </c>
      <c r="F156" s="19">
        <v>3</v>
      </c>
      <c r="G156" s="20" t="s">
        <v>317</v>
      </c>
      <c r="H156" s="18" t="s">
        <v>356</v>
      </c>
      <c r="I156" s="19" t="s">
        <v>357</v>
      </c>
      <c r="J156" s="19" t="s">
        <v>15</v>
      </c>
      <c r="K156" s="19" t="s">
        <v>100</v>
      </c>
      <c r="L156" s="19">
        <v>3</v>
      </c>
      <c r="M156" s="20" t="s">
        <v>317</v>
      </c>
      <c r="N156" s="20" t="s">
        <v>19</v>
      </c>
      <c r="O156" s="20" t="s">
        <v>319</v>
      </c>
    </row>
    <row r="157" customHeight="1" spans="1:15">
      <c r="A157" s="11">
        <v>145</v>
      </c>
      <c r="B157" s="18" t="s">
        <v>346</v>
      </c>
      <c r="C157" s="19" t="s">
        <v>264</v>
      </c>
      <c r="D157" s="19" t="s">
        <v>347</v>
      </c>
      <c r="E157" s="19" t="s">
        <v>100</v>
      </c>
      <c r="F157" s="19">
        <v>2</v>
      </c>
      <c r="G157" s="20" t="s">
        <v>318</v>
      </c>
      <c r="H157" s="18" t="s">
        <v>263</v>
      </c>
      <c r="I157" s="19" t="s">
        <v>264</v>
      </c>
      <c r="J157" s="19" t="s">
        <v>347</v>
      </c>
      <c r="K157" s="19" t="s">
        <v>100</v>
      </c>
      <c r="L157" s="19">
        <v>3</v>
      </c>
      <c r="M157" s="20" t="s">
        <v>317</v>
      </c>
      <c r="N157" s="20" t="s">
        <v>19</v>
      </c>
      <c r="O157" s="20"/>
    </row>
    <row r="158" customHeight="1" spans="1:15">
      <c r="A158" s="11">
        <v>146</v>
      </c>
      <c r="B158" s="18" t="s">
        <v>358</v>
      </c>
      <c r="C158" s="19" t="s">
        <v>359</v>
      </c>
      <c r="D158" s="19" t="s">
        <v>15</v>
      </c>
      <c r="E158" s="19" t="s">
        <v>100</v>
      </c>
      <c r="F158" s="19">
        <v>3</v>
      </c>
      <c r="G158" s="20" t="s">
        <v>317</v>
      </c>
      <c r="H158" s="18" t="s">
        <v>360</v>
      </c>
      <c r="I158" s="19" t="s">
        <v>361</v>
      </c>
      <c r="J158" s="19" t="s">
        <v>347</v>
      </c>
      <c r="K158" s="19" t="s">
        <v>100</v>
      </c>
      <c r="L158" s="19">
        <v>4</v>
      </c>
      <c r="M158" s="20" t="s">
        <v>333</v>
      </c>
      <c r="N158" s="20" t="s">
        <v>19</v>
      </c>
      <c r="O158" s="20"/>
    </row>
    <row r="159" customHeight="1" spans="1:15">
      <c r="A159" s="11">
        <v>147</v>
      </c>
      <c r="B159" s="23" t="s">
        <v>331</v>
      </c>
      <c r="C159" s="24" t="s">
        <v>332</v>
      </c>
      <c r="D159" s="24" t="s">
        <v>109</v>
      </c>
      <c r="E159" s="24" t="s">
        <v>100</v>
      </c>
      <c r="F159" s="24">
        <v>4</v>
      </c>
      <c r="G159" s="22">
        <v>64</v>
      </c>
      <c r="H159" s="23" t="s">
        <v>64</v>
      </c>
      <c r="I159" s="24" t="s">
        <v>63</v>
      </c>
      <c r="J159" s="24" t="s">
        <v>15</v>
      </c>
      <c r="K159" s="24" t="s">
        <v>100</v>
      </c>
      <c r="L159" s="24">
        <v>3</v>
      </c>
      <c r="M159" s="22">
        <v>48</v>
      </c>
      <c r="N159" s="22" t="s">
        <v>41</v>
      </c>
      <c r="O159" s="12" t="s">
        <v>362</v>
      </c>
    </row>
    <row r="160" customHeight="1" spans="1:15">
      <c r="A160" s="11">
        <v>148</v>
      </c>
      <c r="B160" s="23" t="s">
        <v>110</v>
      </c>
      <c r="C160" s="24" t="s">
        <v>111</v>
      </c>
      <c r="D160" s="24" t="s">
        <v>109</v>
      </c>
      <c r="E160" s="24" t="s">
        <v>100</v>
      </c>
      <c r="F160" s="24">
        <v>3</v>
      </c>
      <c r="G160" s="22">
        <v>48</v>
      </c>
      <c r="H160" s="23" t="s">
        <v>64</v>
      </c>
      <c r="I160" s="24" t="s">
        <v>63</v>
      </c>
      <c r="J160" s="24" t="s">
        <v>15</v>
      </c>
      <c r="K160" s="24" t="s">
        <v>100</v>
      </c>
      <c r="L160" s="24">
        <v>3</v>
      </c>
      <c r="M160" s="22">
        <v>48</v>
      </c>
      <c r="N160" s="22" t="s">
        <v>41</v>
      </c>
      <c r="O160" s="12"/>
    </row>
    <row r="161" customHeight="1" spans="1:15">
      <c r="A161" s="11">
        <v>149</v>
      </c>
      <c r="B161" s="25" t="s">
        <v>363</v>
      </c>
      <c r="C161" s="26" t="s">
        <v>63</v>
      </c>
      <c r="D161" s="24" t="s">
        <v>109</v>
      </c>
      <c r="E161" s="24" t="s">
        <v>100</v>
      </c>
      <c r="F161" s="24">
        <v>3</v>
      </c>
      <c r="G161" s="22">
        <v>48</v>
      </c>
      <c r="H161" s="23" t="s">
        <v>64</v>
      </c>
      <c r="I161" s="24" t="s">
        <v>63</v>
      </c>
      <c r="J161" s="24" t="s">
        <v>15</v>
      </c>
      <c r="K161" s="24" t="s">
        <v>100</v>
      </c>
      <c r="L161" s="24">
        <v>3</v>
      </c>
      <c r="M161" s="22">
        <v>48</v>
      </c>
      <c r="N161" s="22" t="s">
        <v>41</v>
      </c>
      <c r="O161" s="12"/>
    </row>
    <row r="162" customHeight="1" spans="1:15">
      <c r="A162" s="11">
        <v>150</v>
      </c>
      <c r="B162" s="23" t="s">
        <v>103</v>
      </c>
      <c r="C162" s="24" t="s">
        <v>104</v>
      </c>
      <c r="D162" s="24" t="s">
        <v>105</v>
      </c>
      <c r="E162" s="24" t="s">
        <v>364</v>
      </c>
      <c r="F162" s="24">
        <v>3</v>
      </c>
      <c r="G162" s="22">
        <v>48</v>
      </c>
      <c r="H162" s="415" t="s">
        <v>64</v>
      </c>
      <c r="I162" s="24" t="s">
        <v>63</v>
      </c>
      <c r="J162" s="24" t="s">
        <v>15</v>
      </c>
      <c r="K162" s="24" t="s">
        <v>100</v>
      </c>
      <c r="L162" s="24">
        <v>3</v>
      </c>
      <c r="M162" s="22">
        <v>48</v>
      </c>
      <c r="N162" s="22" t="s">
        <v>41</v>
      </c>
      <c r="O162" s="12"/>
    </row>
    <row r="163" customHeight="1" spans="1:15">
      <c r="A163" s="11">
        <v>151</v>
      </c>
      <c r="B163" s="18" t="s">
        <v>71</v>
      </c>
      <c r="C163" s="27" t="s">
        <v>297</v>
      </c>
      <c r="D163" s="24" t="s">
        <v>15</v>
      </c>
      <c r="E163" s="24" t="s">
        <v>100</v>
      </c>
      <c r="F163" s="24">
        <v>4</v>
      </c>
      <c r="G163" s="22">
        <v>64</v>
      </c>
      <c r="H163" s="23" t="s">
        <v>73</v>
      </c>
      <c r="I163" s="24" t="s">
        <v>297</v>
      </c>
      <c r="J163" s="24" t="s">
        <v>15</v>
      </c>
      <c r="K163" s="24" t="s">
        <v>100</v>
      </c>
      <c r="L163" s="24">
        <v>4</v>
      </c>
      <c r="M163" s="22">
        <v>64</v>
      </c>
      <c r="N163" s="22" t="s">
        <v>41</v>
      </c>
      <c r="O163" s="12"/>
    </row>
    <row r="164" customHeight="1" spans="1:15">
      <c r="A164" s="11">
        <v>152</v>
      </c>
      <c r="B164" s="25" t="s">
        <v>107</v>
      </c>
      <c r="C164" s="26" t="s">
        <v>108</v>
      </c>
      <c r="D164" s="24" t="s">
        <v>109</v>
      </c>
      <c r="E164" s="24" t="s">
        <v>100</v>
      </c>
      <c r="F164" s="24">
        <v>3</v>
      </c>
      <c r="G164" s="22">
        <v>48</v>
      </c>
      <c r="H164" s="23" t="s">
        <v>70</v>
      </c>
      <c r="I164" s="24" t="s">
        <v>69</v>
      </c>
      <c r="J164" s="24" t="s">
        <v>15</v>
      </c>
      <c r="K164" s="24" t="s">
        <v>100</v>
      </c>
      <c r="L164" s="24">
        <v>2</v>
      </c>
      <c r="M164" s="22">
        <v>32</v>
      </c>
      <c r="N164" s="22" t="s">
        <v>41</v>
      </c>
      <c r="O164" s="12"/>
    </row>
    <row r="165" customHeight="1" spans="1:15">
      <c r="A165" s="11">
        <v>153</v>
      </c>
      <c r="B165" s="23" t="s">
        <v>365</v>
      </c>
      <c r="C165" s="24" t="s">
        <v>69</v>
      </c>
      <c r="D165" s="24" t="s">
        <v>109</v>
      </c>
      <c r="E165" s="24" t="s">
        <v>100</v>
      </c>
      <c r="F165" s="24">
        <v>3</v>
      </c>
      <c r="G165" s="22">
        <v>48</v>
      </c>
      <c r="H165" s="23" t="s">
        <v>70</v>
      </c>
      <c r="I165" s="24" t="s">
        <v>69</v>
      </c>
      <c r="J165" s="24" t="s">
        <v>15</v>
      </c>
      <c r="K165" s="24" t="s">
        <v>100</v>
      </c>
      <c r="L165" s="24">
        <v>2</v>
      </c>
      <c r="M165" s="22">
        <v>32</v>
      </c>
      <c r="N165" s="22" t="s">
        <v>41</v>
      </c>
      <c r="O165" s="12"/>
    </row>
    <row r="166" customHeight="1" spans="1:15">
      <c r="A166" s="11">
        <v>154</v>
      </c>
      <c r="B166" s="18" t="s">
        <v>342</v>
      </c>
      <c r="C166" s="18" t="s">
        <v>366</v>
      </c>
      <c r="D166" s="19" t="s">
        <v>15</v>
      </c>
      <c r="E166" s="18" t="s">
        <v>47</v>
      </c>
      <c r="F166" s="18" t="s">
        <v>367</v>
      </c>
      <c r="G166" s="22">
        <v>48</v>
      </c>
      <c r="H166" s="21" t="s">
        <v>368</v>
      </c>
      <c r="I166" s="22" t="s">
        <v>137</v>
      </c>
      <c r="J166" s="19" t="s">
        <v>15</v>
      </c>
      <c r="K166" s="18" t="s">
        <v>47</v>
      </c>
      <c r="L166" s="22" t="s">
        <v>369</v>
      </c>
      <c r="M166" s="22">
        <v>32</v>
      </c>
      <c r="N166" s="32" t="s">
        <v>19</v>
      </c>
      <c r="O166" s="33" t="s">
        <v>278</v>
      </c>
    </row>
    <row r="167" customHeight="1" spans="1:15">
      <c r="A167" s="11">
        <v>155</v>
      </c>
      <c r="B167" s="21" t="s">
        <v>89</v>
      </c>
      <c r="C167" s="22" t="s">
        <v>90</v>
      </c>
      <c r="D167" s="19" t="s">
        <v>15</v>
      </c>
      <c r="E167" s="18" t="s">
        <v>100</v>
      </c>
      <c r="F167" s="18" t="s">
        <v>369</v>
      </c>
      <c r="G167" s="22">
        <v>32</v>
      </c>
      <c r="H167" s="21" t="s">
        <v>274</v>
      </c>
      <c r="I167" s="22" t="s">
        <v>88</v>
      </c>
      <c r="J167" s="19" t="s">
        <v>15</v>
      </c>
      <c r="K167" s="18" t="s">
        <v>100</v>
      </c>
      <c r="L167" s="21" t="s">
        <v>370</v>
      </c>
      <c r="M167" s="22">
        <v>64</v>
      </c>
      <c r="N167" s="22" t="s">
        <v>41</v>
      </c>
      <c r="O167" s="33"/>
    </row>
    <row r="168" customHeight="1" spans="1:15">
      <c r="A168" s="11">
        <v>156</v>
      </c>
      <c r="B168" s="21" t="s">
        <v>338</v>
      </c>
      <c r="C168" s="22" t="s">
        <v>339</v>
      </c>
      <c r="D168" s="19" t="s">
        <v>15</v>
      </c>
      <c r="E168" s="18" t="s">
        <v>100</v>
      </c>
      <c r="F168" s="18" t="s">
        <v>367</v>
      </c>
      <c r="G168" s="22">
        <v>48</v>
      </c>
      <c r="H168" s="21"/>
      <c r="I168" s="22"/>
      <c r="J168" s="19"/>
      <c r="K168" s="18"/>
      <c r="L168" s="21"/>
      <c r="M168" s="22"/>
      <c r="N168" s="22"/>
      <c r="O168" s="33"/>
    </row>
    <row r="169" customHeight="1" spans="1:15">
      <c r="A169" s="11">
        <v>157</v>
      </c>
      <c r="B169" s="21" t="s">
        <v>150</v>
      </c>
      <c r="C169" s="22" t="s">
        <v>149</v>
      </c>
      <c r="D169" s="19" t="s">
        <v>15</v>
      </c>
      <c r="E169" s="18" t="s">
        <v>100</v>
      </c>
      <c r="F169" s="21" t="s">
        <v>369</v>
      </c>
      <c r="G169" s="22">
        <v>32</v>
      </c>
      <c r="H169" s="21" t="s">
        <v>148</v>
      </c>
      <c r="I169" s="22" t="s">
        <v>149</v>
      </c>
      <c r="J169" s="19" t="s">
        <v>15</v>
      </c>
      <c r="K169" s="18" t="s">
        <v>100</v>
      </c>
      <c r="L169" s="21" t="s">
        <v>367</v>
      </c>
      <c r="M169" s="22">
        <v>48</v>
      </c>
      <c r="N169" s="22" t="s">
        <v>19</v>
      </c>
      <c r="O169" s="33"/>
    </row>
    <row r="170" customHeight="1" spans="1:15">
      <c r="A170" s="11">
        <v>158</v>
      </c>
      <c r="B170" s="21" t="s">
        <v>296</v>
      </c>
      <c r="C170" s="22" t="s">
        <v>297</v>
      </c>
      <c r="D170" s="19" t="s">
        <v>15</v>
      </c>
      <c r="E170" s="18" t="s">
        <v>100</v>
      </c>
      <c r="F170" s="18" t="s">
        <v>367</v>
      </c>
      <c r="G170" s="22">
        <v>48</v>
      </c>
      <c r="H170" s="21" t="s">
        <v>344</v>
      </c>
      <c r="I170" s="22" t="s">
        <v>345</v>
      </c>
      <c r="J170" s="19" t="s">
        <v>15</v>
      </c>
      <c r="K170" s="18" t="s">
        <v>100</v>
      </c>
      <c r="L170" s="22" t="s">
        <v>370</v>
      </c>
      <c r="M170" s="22">
        <v>64</v>
      </c>
      <c r="N170" s="22" t="s">
        <v>19</v>
      </c>
      <c r="O170" s="33"/>
    </row>
    <row r="171" customHeight="1" spans="1:15">
      <c r="A171" s="11">
        <v>159</v>
      </c>
      <c r="B171" s="28" t="s">
        <v>331</v>
      </c>
      <c r="C171" s="18" t="s">
        <v>332</v>
      </c>
      <c r="D171" s="19" t="s">
        <v>109</v>
      </c>
      <c r="E171" s="18" t="s">
        <v>100</v>
      </c>
      <c r="F171" s="18" t="s">
        <v>371</v>
      </c>
      <c r="G171" s="22">
        <v>64</v>
      </c>
      <c r="H171" s="29" t="s">
        <v>372</v>
      </c>
      <c r="I171" s="19" t="s">
        <v>373</v>
      </c>
      <c r="J171" s="19" t="s">
        <v>15</v>
      </c>
      <c r="K171" s="18" t="s">
        <v>100</v>
      </c>
      <c r="L171" s="18" t="s">
        <v>374</v>
      </c>
      <c r="M171" s="22">
        <v>48</v>
      </c>
      <c r="N171" s="22" t="s">
        <v>19</v>
      </c>
      <c r="O171" s="33" t="s">
        <v>278</v>
      </c>
    </row>
    <row r="172" customHeight="1" spans="1:15">
      <c r="A172" s="11">
        <v>160</v>
      </c>
      <c r="B172" s="28" t="s">
        <v>365</v>
      </c>
      <c r="C172" s="18" t="s">
        <v>69</v>
      </c>
      <c r="D172" s="19" t="s">
        <v>109</v>
      </c>
      <c r="E172" s="18" t="s">
        <v>100</v>
      </c>
      <c r="F172" s="18" t="s">
        <v>374</v>
      </c>
      <c r="G172" s="22">
        <v>48</v>
      </c>
      <c r="H172" s="29" t="s">
        <v>114</v>
      </c>
      <c r="I172" s="27" t="s">
        <v>108</v>
      </c>
      <c r="J172" s="19" t="s">
        <v>15</v>
      </c>
      <c r="K172" s="18" t="s">
        <v>100</v>
      </c>
      <c r="L172" s="18" t="s">
        <v>375</v>
      </c>
      <c r="M172" s="22">
        <v>32</v>
      </c>
      <c r="N172" s="22" t="s">
        <v>19</v>
      </c>
      <c r="O172" s="33"/>
    </row>
    <row r="173" customHeight="1" spans="1:15">
      <c r="A173" s="11">
        <v>161</v>
      </c>
      <c r="B173" s="28" t="s">
        <v>376</v>
      </c>
      <c r="C173" s="19" t="s">
        <v>134</v>
      </c>
      <c r="D173" s="19" t="s">
        <v>15</v>
      </c>
      <c r="E173" s="18" t="s">
        <v>100</v>
      </c>
      <c r="F173" s="18" t="s">
        <v>371</v>
      </c>
      <c r="G173" s="22">
        <v>64</v>
      </c>
      <c r="H173" s="29" t="s">
        <v>130</v>
      </c>
      <c r="I173" s="19" t="s">
        <v>134</v>
      </c>
      <c r="J173" s="19" t="s">
        <v>15</v>
      </c>
      <c r="K173" s="18" t="s">
        <v>100</v>
      </c>
      <c r="L173" s="18" t="s">
        <v>375</v>
      </c>
      <c r="M173" s="22">
        <v>32</v>
      </c>
      <c r="N173" s="22" t="s">
        <v>19</v>
      </c>
      <c r="O173" s="33"/>
    </row>
    <row r="174" customHeight="1" spans="1:15">
      <c r="A174" s="11">
        <v>162</v>
      </c>
      <c r="B174" s="28" t="s">
        <v>89</v>
      </c>
      <c r="C174" s="19" t="s">
        <v>90</v>
      </c>
      <c r="D174" s="19" t="s">
        <v>15</v>
      </c>
      <c r="E174" s="18" t="s">
        <v>100</v>
      </c>
      <c r="F174" s="18" t="s">
        <v>375</v>
      </c>
      <c r="G174" s="22">
        <v>32</v>
      </c>
      <c r="H174" s="28" t="s">
        <v>274</v>
      </c>
      <c r="I174" s="27" t="s">
        <v>88</v>
      </c>
      <c r="J174" s="19" t="s">
        <v>15</v>
      </c>
      <c r="K174" s="18" t="s">
        <v>100</v>
      </c>
      <c r="L174" s="18" t="s">
        <v>371</v>
      </c>
      <c r="M174" s="34">
        <v>64</v>
      </c>
      <c r="N174" s="22" t="s">
        <v>41</v>
      </c>
      <c r="O174" s="33"/>
    </row>
    <row r="175" customHeight="1" spans="1:15">
      <c r="A175" s="11">
        <v>163</v>
      </c>
      <c r="B175" s="28" t="s">
        <v>338</v>
      </c>
      <c r="C175" s="18" t="s">
        <v>339</v>
      </c>
      <c r="D175" s="19" t="s">
        <v>15</v>
      </c>
      <c r="E175" s="18" t="s">
        <v>100</v>
      </c>
      <c r="F175" s="18" t="s">
        <v>374</v>
      </c>
      <c r="G175" s="22">
        <v>48</v>
      </c>
      <c r="H175" s="29"/>
      <c r="I175" s="27"/>
      <c r="J175" s="19"/>
      <c r="K175" s="18"/>
      <c r="L175" s="18"/>
      <c r="M175" s="34"/>
      <c r="N175" s="22"/>
      <c r="O175" s="33"/>
    </row>
    <row r="176" customHeight="1" spans="1:15">
      <c r="A176" s="11">
        <v>164</v>
      </c>
      <c r="B176" s="416" t="s">
        <v>340</v>
      </c>
      <c r="C176" s="27" t="s">
        <v>131</v>
      </c>
      <c r="D176" s="19" t="s">
        <v>15</v>
      </c>
      <c r="E176" s="18" t="s">
        <v>47</v>
      </c>
      <c r="F176" s="18" t="s">
        <v>377</v>
      </c>
      <c r="G176" s="22">
        <v>40</v>
      </c>
      <c r="H176" s="29" t="s">
        <v>301</v>
      </c>
      <c r="I176" s="27" t="s">
        <v>131</v>
      </c>
      <c r="J176" s="19" t="s">
        <v>15</v>
      </c>
      <c r="K176" s="18" t="s">
        <v>47</v>
      </c>
      <c r="L176" s="18" t="s">
        <v>374</v>
      </c>
      <c r="M176" s="22">
        <v>48</v>
      </c>
      <c r="N176" s="22" t="s">
        <v>19</v>
      </c>
      <c r="O176" s="33"/>
    </row>
    <row r="177" customHeight="1" spans="1:15">
      <c r="A177" s="11">
        <v>165</v>
      </c>
      <c r="B177" s="28" t="s">
        <v>110</v>
      </c>
      <c r="C177" s="18" t="s">
        <v>111</v>
      </c>
      <c r="D177" s="19" t="s">
        <v>109</v>
      </c>
      <c r="E177" s="19" t="s">
        <v>100</v>
      </c>
      <c r="F177" s="19">
        <v>3</v>
      </c>
      <c r="G177" s="20" t="s">
        <v>317</v>
      </c>
      <c r="H177" s="18" t="s">
        <v>62</v>
      </c>
      <c r="I177" s="19" t="s">
        <v>63</v>
      </c>
      <c r="J177" s="19" t="s">
        <v>15</v>
      </c>
      <c r="K177" s="19" t="s">
        <v>100</v>
      </c>
      <c r="L177" s="19">
        <v>3</v>
      </c>
      <c r="M177" s="20" t="s">
        <v>317</v>
      </c>
      <c r="N177" s="20" t="s">
        <v>19</v>
      </c>
      <c r="O177" s="20" t="s">
        <v>319</v>
      </c>
    </row>
    <row r="178" customHeight="1" spans="1:15">
      <c r="A178" s="11">
        <v>166</v>
      </c>
      <c r="B178" s="417" t="s">
        <v>363</v>
      </c>
      <c r="C178" s="19" t="s">
        <v>63</v>
      </c>
      <c r="D178" s="19" t="s">
        <v>109</v>
      </c>
      <c r="E178" s="19" t="s">
        <v>100</v>
      </c>
      <c r="F178" s="19">
        <v>3</v>
      </c>
      <c r="G178" s="20" t="s">
        <v>317</v>
      </c>
      <c r="H178" s="18" t="s">
        <v>62</v>
      </c>
      <c r="I178" s="19" t="s">
        <v>63</v>
      </c>
      <c r="J178" s="19" t="s">
        <v>15</v>
      </c>
      <c r="K178" s="19" t="s">
        <v>100</v>
      </c>
      <c r="L178" s="19">
        <v>3</v>
      </c>
      <c r="M178" s="20" t="s">
        <v>317</v>
      </c>
      <c r="N178" s="20" t="s">
        <v>19</v>
      </c>
      <c r="O178" s="20" t="s">
        <v>319</v>
      </c>
    </row>
    <row r="179" customHeight="1" spans="1:15">
      <c r="A179" s="11">
        <v>167</v>
      </c>
      <c r="B179" s="18" t="s">
        <v>168</v>
      </c>
      <c r="C179" s="19" t="s">
        <v>169</v>
      </c>
      <c r="D179" s="19" t="s">
        <v>15</v>
      </c>
      <c r="E179" s="19" t="s">
        <v>100</v>
      </c>
      <c r="F179" s="19">
        <v>3</v>
      </c>
      <c r="G179" s="20" t="s">
        <v>317</v>
      </c>
      <c r="H179" s="18" t="s">
        <v>260</v>
      </c>
      <c r="I179" s="19" t="s">
        <v>261</v>
      </c>
      <c r="J179" s="19" t="s">
        <v>15</v>
      </c>
      <c r="K179" s="19" t="s">
        <v>100</v>
      </c>
      <c r="L179" s="19">
        <v>4</v>
      </c>
      <c r="M179" s="20" t="s">
        <v>333</v>
      </c>
      <c r="N179" s="20" t="s">
        <v>19</v>
      </c>
      <c r="O179" s="20" t="s">
        <v>319</v>
      </c>
    </row>
    <row r="180" customHeight="1" spans="1:15">
      <c r="A180" s="11">
        <v>168</v>
      </c>
      <c r="B180" s="18" t="s">
        <v>378</v>
      </c>
      <c r="C180" s="19" t="s">
        <v>379</v>
      </c>
      <c r="D180" s="19" t="s">
        <v>15</v>
      </c>
      <c r="E180" s="19" t="s">
        <v>100</v>
      </c>
      <c r="F180" s="19">
        <v>4</v>
      </c>
      <c r="G180" s="20" t="s">
        <v>333</v>
      </c>
      <c r="H180" s="18" t="s">
        <v>71</v>
      </c>
      <c r="I180" s="19" t="s">
        <v>297</v>
      </c>
      <c r="J180" s="19" t="s">
        <v>15</v>
      </c>
      <c r="K180" s="19" t="s">
        <v>100</v>
      </c>
      <c r="L180" s="19">
        <v>4</v>
      </c>
      <c r="M180" s="20" t="s">
        <v>333</v>
      </c>
      <c r="N180" s="20" t="s">
        <v>19</v>
      </c>
      <c r="O180" s="20" t="s">
        <v>319</v>
      </c>
    </row>
    <row r="181" customHeight="1" spans="1:15">
      <c r="A181" s="11">
        <v>169</v>
      </c>
      <c r="B181" s="416" t="s">
        <v>380</v>
      </c>
      <c r="C181" s="19" t="s">
        <v>381</v>
      </c>
      <c r="D181" s="19" t="s">
        <v>15</v>
      </c>
      <c r="E181" s="19" t="s">
        <v>100</v>
      </c>
      <c r="F181" s="18" t="s">
        <v>382</v>
      </c>
      <c r="G181" s="22">
        <v>80</v>
      </c>
      <c r="H181" s="29" t="s">
        <v>168</v>
      </c>
      <c r="I181" s="19" t="s">
        <v>169</v>
      </c>
      <c r="J181" s="19" t="s">
        <v>15</v>
      </c>
      <c r="K181" s="19" t="s">
        <v>100</v>
      </c>
      <c r="L181" s="18" t="s">
        <v>374</v>
      </c>
      <c r="M181" s="22">
        <v>48</v>
      </c>
      <c r="N181" s="20" t="s">
        <v>19</v>
      </c>
      <c r="O181" s="33"/>
    </row>
    <row r="182" customHeight="1" spans="1:15">
      <c r="A182" s="11">
        <v>170</v>
      </c>
      <c r="B182" s="28"/>
      <c r="C182" s="19"/>
      <c r="D182" s="19"/>
      <c r="E182" s="19"/>
      <c r="F182" s="18"/>
      <c r="G182" s="22"/>
      <c r="H182" s="30" t="s">
        <v>346</v>
      </c>
      <c r="I182" s="19" t="s">
        <v>264</v>
      </c>
      <c r="J182" s="19" t="s">
        <v>15</v>
      </c>
      <c r="K182" s="19" t="s">
        <v>100</v>
      </c>
      <c r="L182" s="24">
        <v>2</v>
      </c>
      <c r="M182" s="22">
        <v>32</v>
      </c>
      <c r="N182" s="20"/>
      <c r="O182" s="12"/>
    </row>
    <row r="183" customHeight="1" spans="1:15">
      <c r="A183" s="11">
        <v>171</v>
      </c>
      <c r="B183" s="30" t="s">
        <v>383</v>
      </c>
      <c r="C183" s="31" t="s">
        <v>384</v>
      </c>
      <c r="D183" s="19" t="s">
        <v>15</v>
      </c>
      <c r="E183" s="19" t="s">
        <v>100</v>
      </c>
      <c r="F183" s="24">
        <v>3</v>
      </c>
      <c r="G183" s="22">
        <v>48</v>
      </c>
      <c r="H183" s="30" t="s">
        <v>385</v>
      </c>
      <c r="I183" s="31" t="s">
        <v>384</v>
      </c>
      <c r="J183" s="19" t="s">
        <v>15</v>
      </c>
      <c r="K183" s="19" t="s">
        <v>100</v>
      </c>
      <c r="L183" s="24">
        <v>3</v>
      </c>
      <c r="M183" s="22">
        <v>48</v>
      </c>
      <c r="N183" s="32" t="s">
        <v>19</v>
      </c>
      <c r="O183" s="12"/>
    </row>
    <row r="184" customHeight="1" spans="1:15">
      <c r="A184" s="11">
        <v>172</v>
      </c>
      <c r="B184" s="30" t="s">
        <v>386</v>
      </c>
      <c r="C184" s="31" t="s">
        <v>39</v>
      </c>
      <c r="D184" s="19" t="s">
        <v>15</v>
      </c>
      <c r="E184" s="31" t="s">
        <v>47</v>
      </c>
      <c r="F184" s="24">
        <v>3.5</v>
      </c>
      <c r="G184" s="22">
        <v>56</v>
      </c>
      <c r="H184" s="30" t="s">
        <v>38</v>
      </c>
      <c r="I184" s="31" t="s">
        <v>39</v>
      </c>
      <c r="J184" s="19" t="s">
        <v>15</v>
      </c>
      <c r="K184" s="31" t="s">
        <v>47</v>
      </c>
      <c r="L184" s="24">
        <v>3</v>
      </c>
      <c r="M184" s="22">
        <v>48</v>
      </c>
      <c r="N184" s="32" t="s">
        <v>19</v>
      </c>
      <c r="O184" s="12"/>
    </row>
    <row r="185" customHeight="1" spans="1:15">
      <c r="A185" s="11">
        <v>173</v>
      </c>
      <c r="B185" s="30" t="s">
        <v>334</v>
      </c>
      <c r="C185" s="31" t="s">
        <v>335</v>
      </c>
      <c r="D185" s="19" t="s">
        <v>316</v>
      </c>
      <c r="E185" s="19" t="s">
        <v>100</v>
      </c>
      <c r="F185" s="24">
        <v>2</v>
      </c>
      <c r="G185" s="22">
        <v>32</v>
      </c>
      <c r="H185" s="30" t="s">
        <v>387</v>
      </c>
      <c r="I185" s="31" t="s">
        <v>349</v>
      </c>
      <c r="J185" s="19" t="s">
        <v>15</v>
      </c>
      <c r="K185" s="19" t="s">
        <v>100</v>
      </c>
      <c r="L185" s="24">
        <v>2</v>
      </c>
      <c r="M185" s="22">
        <v>32</v>
      </c>
      <c r="N185" s="32" t="s">
        <v>19</v>
      </c>
      <c r="O185" s="12"/>
    </row>
    <row r="186" customHeight="1" spans="1:15">
      <c r="A186" s="11">
        <v>174</v>
      </c>
      <c r="B186" s="12" t="s">
        <v>91</v>
      </c>
      <c r="C186" s="11" t="s">
        <v>92</v>
      </c>
      <c r="D186" s="19" t="s">
        <v>15</v>
      </c>
      <c r="E186" s="19" t="s">
        <v>100</v>
      </c>
      <c r="F186" s="11">
        <v>3</v>
      </c>
      <c r="G186" s="11">
        <v>48</v>
      </c>
      <c r="H186" s="12" t="s">
        <v>388</v>
      </c>
      <c r="I186" s="11" t="s">
        <v>389</v>
      </c>
      <c r="J186" s="19" t="s">
        <v>15</v>
      </c>
      <c r="K186" s="19" t="s">
        <v>100</v>
      </c>
      <c r="L186" s="11">
        <v>2</v>
      </c>
      <c r="M186" s="22">
        <v>32</v>
      </c>
      <c r="N186" s="11" t="s">
        <v>41</v>
      </c>
      <c r="O186" s="12"/>
    </row>
    <row r="187" customHeight="1" spans="1:15">
      <c r="A187" s="11">
        <v>175</v>
      </c>
      <c r="B187" s="12" t="s">
        <v>376</v>
      </c>
      <c r="C187" s="11" t="s">
        <v>134</v>
      </c>
      <c r="D187" s="19" t="s">
        <v>15</v>
      </c>
      <c r="E187" s="19" t="s">
        <v>100</v>
      </c>
      <c r="F187" s="11">
        <v>4</v>
      </c>
      <c r="G187" s="11">
        <v>64</v>
      </c>
      <c r="H187" s="12" t="s">
        <v>130</v>
      </c>
      <c r="I187" s="11" t="s">
        <v>134</v>
      </c>
      <c r="J187" s="19" t="s">
        <v>15</v>
      </c>
      <c r="K187" s="19" t="s">
        <v>100</v>
      </c>
      <c r="L187" s="11">
        <v>2</v>
      </c>
      <c r="M187" s="22">
        <v>32</v>
      </c>
      <c r="N187" s="11" t="s">
        <v>41</v>
      </c>
      <c r="O187" s="12"/>
    </row>
    <row r="188" customHeight="1" spans="1:15">
      <c r="A188" s="11">
        <v>176</v>
      </c>
      <c r="B188" s="12" t="s">
        <v>136</v>
      </c>
      <c r="C188" s="11" t="s">
        <v>137</v>
      </c>
      <c r="D188" s="19" t="s">
        <v>15</v>
      </c>
      <c r="E188" s="19" t="s">
        <v>100</v>
      </c>
      <c r="F188" s="11">
        <v>3</v>
      </c>
      <c r="G188" s="11">
        <v>48</v>
      </c>
      <c r="H188" s="12" t="s">
        <v>368</v>
      </c>
      <c r="I188" s="11" t="s">
        <v>137</v>
      </c>
      <c r="J188" s="19" t="s">
        <v>15</v>
      </c>
      <c r="K188" s="19" t="s">
        <v>100</v>
      </c>
      <c r="L188" s="11">
        <v>2</v>
      </c>
      <c r="M188" s="22">
        <v>32</v>
      </c>
      <c r="N188" s="11" t="s">
        <v>41</v>
      </c>
      <c r="O188" s="12"/>
    </row>
    <row r="189" customHeight="1" spans="1:15">
      <c r="A189" s="11">
        <v>177</v>
      </c>
      <c r="B189" s="12" t="s">
        <v>70</v>
      </c>
      <c r="C189" s="11" t="s">
        <v>69</v>
      </c>
      <c r="D189" s="19" t="s">
        <v>15</v>
      </c>
      <c r="E189" s="19" t="s">
        <v>100</v>
      </c>
      <c r="F189" s="11">
        <v>2</v>
      </c>
      <c r="G189" s="11"/>
      <c r="H189" s="12" t="s">
        <v>390</v>
      </c>
      <c r="I189" s="11" t="s">
        <v>108</v>
      </c>
      <c r="J189" s="19" t="s">
        <v>15</v>
      </c>
      <c r="K189" s="19" t="s">
        <v>100</v>
      </c>
      <c r="L189" s="11">
        <v>2</v>
      </c>
      <c r="M189" s="22"/>
      <c r="N189" s="11" t="s">
        <v>19</v>
      </c>
      <c r="O189" s="12"/>
    </row>
    <row r="190" customHeight="1" spans="1:15">
      <c r="A190" s="11">
        <v>178</v>
      </c>
      <c r="B190" s="12" t="s">
        <v>73</v>
      </c>
      <c r="C190" s="11" t="s">
        <v>297</v>
      </c>
      <c r="D190" s="19" t="s">
        <v>15</v>
      </c>
      <c r="E190" s="19" t="s">
        <v>100</v>
      </c>
      <c r="F190" s="11">
        <v>4</v>
      </c>
      <c r="G190" s="11"/>
      <c r="H190" s="12" t="s">
        <v>391</v>
      </c>
      <c r="I190" s="11" t="s">
        <v>345</v>
      </c>
      <c r="J190" s="19" t="s">
        <v>15</v>
      </c>
      <c r="K190" s="19" t="s">
        <v>100</v>
      </c>
      <c r="L190" s="11">
        <v>4</v>
      </c>
      <c r="M190" s="22"/>
      <c r="N190" s="11" t="s">
        <v>19</v>
      </c>
      <c r="O190" s="12"/>
    </row>
    <row r="191" customHeight="1" spans="1:15">
      <c r="A191" s="11">
        <v>179</v>
      </c>
      <c r="B191" s="12" t="s">
        <v>61</v>
      </c>
      <c r="C191" s="11" t="s">
        <v>59</v>
      </c>
      <c r="D191" s="19" t="s">
        <v>15</v>
      </c>
      <c r="E191" s="19" t="s">
        <v>100</v>
      </c>
      <c r="F191" s="11">
        <v>2</v>
      </c>
      <c r="G191" s="11"/>
      <c r="H191" s="12" t="s">
        <v>348</v>
      </c>
      <c r="I191" s="11" t="s">
        <v>349</v>
      </c>
      <c r="J191" s="19" t="s">
        <v>15</v>
      </c>
      <c r="K191" s="19" t="s">
        <v>100</v>
      </c>
      <c r="L191" s="11">
        <v>2</v>
      </c>
      <c r="M191" s="22"/>
      <c r="N191" s="11" t="s">
        <v>19</v>
      </c>
      <c r="O191" s="12"/>
    </row>
    <row r="192" customHeight="1" spans="1:15">
      <c r="A192" s="11">
        <v>180</v>
      </c>
      <c r="B192" s="12" t="s">
        <v>67</v>
      </c>
      <c r="C192" s="11" t="s">
        <v>66</v>
      </c>
      <c r="D192" s="19" t="s">
        <v>15</v>
      </c>
      <c r="E192" s="19" t="s">
        <v>100</v>
      </c>
      <c r="F192" s="11">
        <v>3</v>
      </c>
      <c r="G192" s="11"/>
      <c r="H192" s="12" t="s">
        <v>392</v>
      </c>
      <c r="I192" s="11" t="s">
        <v>384</v>
      </c>
      <c r="J192" s="19" t="s">
        <v>15</v>
      </c>
      <c r="K192" s="19" t="s">
        <v>100</v>
      </c>
      <c r="L192" s="11">
        <v>3</v>
      </c>
      <c r="M192" s="22"/>
      <c r="N192" s="11" t="s">
        <v>19</v>
      </c>
      <c r="O192" s="12"/>
    </row>
    <row r="193" customHeight="1" spans="1:15">
      <c r="A193" s="11">
        <v>181</v>
      </c>
      <c r="B193" s="12" t="s">
        <v>393</v>
      </c>
      <c r="C193" s="11" t="s">
        <v>92</v>
      </c>
      <c r="D193" s="19" t="s">
        <v>15</v>
      </c>
      <c r="E193" s="19" t="s">
        <v>100</v>
      </c>
      <c r="F193" s="11">
        <v>2</v>
      </c>
      <c r="G193" s="11"/>
      <c r="H193" s="12" t="s">
        <v>394</v>
      </c>
      <c r="I193" s="11" t="s">
        <v>389</v>
      </c>
      <c r="J193" s="19" t="s">
        <v>15</v>
      </c>
      <c r="K193" s="19" t="s">
        <v>100</v>
      </c>
      <c r="L193" s="11">
        <v>2</v>
      </c>
      <c r="M193" s="22"/>
      <c r="N193" s="11" t="s">
        <v>19</v>
      </c>
      <c r="O193" s="12"/>
    </row>
    <row r="194" customHeight="1" spans="1:15">
      <c r="A194" s="11">
        <v>182</v>
      </c>
      <c r="B194" s="12" t="s">
        <v>395</v>
      </c>
      <c r="C194" s="11" t="s">
        <v>49</v>
      </c>
      <c r="D194" s="19" t="s">
        <v>15</v>
      </c>
      <c r="E194" s="19" t="s">
        <v>100</v>
      </c>
      <c r="F194" s="11">
        <v>5</v>
      </c>
      <c r="G194" s="11"/>
      <c r="H194" s="12" t="s">
        <v>396</v>
      </c>
      <c r="I194" s="11" t="s">
        <v>131</v>
      </c>
      <c r="J194" s="19" t="s">
        <v>15</v>
      </c>
      <c r="K194" s="19" t="s">
        <v>100</v>
      </c>
      <c r="L194" s="11">
        <v>3</v>
      </c>
      <c r="M194" s="22"/>
      <c r="N194" s="11" t="s">
        <v>41</v>
      </c>
      <c r="O194" s="12"/>
    </row>
    <row r="195" customHeight="1" spans="1:15">
      <c r="A195" s="11">
        <v>183</v>
      </c>
      <c r="B195" s="12" t="s">
        <v>397</v>
      </c>
      <c r="C195" s="11" t="s">
        <v>242</v>
      </c>
      <c r="D195" s="19" t="s">
        <v>15</v>
      </c>
      <c r="E195" s="19" t="s">
        <v>100</v>
      </c>
      <c r="F195" s="11">
        <v>3</v>
      </c>
      <c r="G195" s="11"/>
      <c r="H195" s="12" t="s">
        <v>398</v>
      </c>
      <c r="I195" s="11" t="s">
        <v>242</v>
      </c>
      <c r="J195" s="19" t="s">
        <v>15</v>
      </c>
      <c r="K195" s="19" t="s">
        <v>100</v>
      </c>
      <c r="L195" s="11">
        <v>3</v>
      </c>
      <c r="M195" s="11"/>
      <c r="N195" s="11" t="s">
        <v>19</v>
      </c>
      <c r="O195" s="12"/>
    </row>
    <row r="196" customHeight="1" spans="1:15">
      <c r="A196" s="11">
        <v>184</v>
      </c>
      <c r="B196" s="12" t="s">
        <v>68</v>
      </c>
      <c r="C196" s="11" t="s">
        <v>69</v>
      </c>
      <c r="D196" s="19" t="s">
        <v>15</v>
      </c>
      <c r="E196" s="19" t="s">
        <v>100</v>
      </c>
      <c r="F196" s="11">
        <v>2</v>
      </c>
      <c r="G196" s="11"/>
      <c r="H196" s="12" t="s">
        <v>365</v>
      </c>
      <c r="I196" s="11" t="s">
        <v>69</v>
      </c>
      <c r="J196" s="19" t="s">
        <v>15</v>
      </c>
      <c r="K196" s="19" t="s">
        <v>100</v>
      </c>
      <c r="L196" s="11">
        <v>2</v>
      </c>
      <c r="M196" s="11"/>
      <c r="N196" s="11" t="s">
        <v>19</v>
      </c>
      <c r="O196" s="12"/>
    </row>
    <row r="197" customHeight="1" spans="1:15">
      <c r="A197" s="11">
        <v>185</v>
      </c>
      <c r="B197" s="12" t="s">
        <v>301</v>
      </c>
      <c r="C197" s="11" t="s">
        <v>131</v>
      </c>
      <c r="D197" s="19" t="s">
        <v>15</v>
      </c>
      <c r="E197" s="19" t="s">
        <v>100</v>
      </c>
      <c r="F197" s="11">
        <v>3</v>
      </c>
      <c r="G197" s="11"/>
      <c r="H197" s="12" t="s">
        <v>399</v>
      </c>
      <c r="I197" s="11" t="s">
        <v>131</v>
      </c>
      <c r="J197" s="19" t="s">
        <v>15</v>
      </c>
      <c r="K197" s="19" t="s">
        <v>100</v>
      </c>
      <c r="L197" s="11">
        <v>3.5</v>
      </c>
      <c r="M197" s="11"/>
      <c r="N197" s="11" t="s">
        <v>19</v>
      </c>
      <c r="O197" s="12"/>
    </row>
    <row r="198" customHeight="1" spans="1:15">
      <c r="A198" s="11">
        <v>186</v>
      </c>
      <c r="B198" s="12" t="s">
        <v>400</v>
      </c>
      <c r="C198" s="11" t="s">
        <v>63</v>
      </c>
      <c r="D198" s="32" t="s">
        <v>109</v>
      </c>
      <c r="E198" s="32" t="s">
        <v>100</v>
      </c>
      <c r="F198" s="22">
        <v>4</v>
      </c>
      <c r="G198" s="22"/>
      <c r="H198" s="18" t="s">
        <v>62</v>
      </c>
      <c r="I198" s="19" t="s">
        <v>63</v>
      </c>
      <c r="J198" s="19" t="s">
        <v>15</v>
      </c>
      <c r="K198" s="19" t="s">
        <v>100</v>
      </c>
      <c r="L198" s="19">
        <v>3</v>
      </c>
      <c r="M198" s="20" t="s">
        <v>317</v>
      </c>
      <c r="N198" s="11" t="s">
        <v>41</v>
      </c>
      <c r="O198" s="12"/>
    </row>
    <row r="199" customHeight="1" spans="1:15">
      <c r="A199" s="11">
        <v>187</v>
      </c>
      <c r="B199" s="35" t="s">
        <v>401</v>
      </c>
      <c r="C199" s="32" t="s">
        <v>402</v>
      </c>
      <c r="D199" s="11" t="s">
        <v>109</v>
      </c>
      <c r="E199" s="32" t="s">
        <v>100</v>
      </c>
      <c r="F199" s="11">
        <v>3</v>
      </c>
      <c r="G199" s="11"/>
      <c r="H199" s="12" t="s">
        <v>397</v>
      </c>
      <c r="I199" s="11" t="s">
        <v>242</v>
      </c>
      <c r="J199" s="19" t="s">
        <v>15</v>
      </c>
      <c r="K199" s="19" t="s">
        <v>100</v>
      </c>
      <c r="L199" s="11">
        <v>3</v>
      </c>
      <c r="M199" s="11"/>
      <c r="N199" s="11" t="s">
        <v>41</v>
      </c>
      <c r="O199" s="12"/>
    </row>
    <row r="200" ht="54" spans="1:15">
      <c r="A200" s="11">
        <v>188</v>
      </c>
      <c r="B200" s="12" t="s">
        <v>159</v>
      </c>
      <c r="C200" s="11" t="s">
        <v>403</v>
      </c>
      <c r="D200" s="19" t="s">
        <v>15</v>
      </c>
      <c r="E200" s="17" t="s">
        <v>47</v>
      </c>
      <c r="F200" s="11">
        <v>2</v>
      </c>
      <c r="G200" s="11"/>
      <c r="H200" s="12" t="s">
        <v>404</v>
      </c>
      <c r="I200" s="11" t="s">
        <v>403</v>
      </c>
      <c r="J200" s="19" t="s">
        <v>15</v>
      </c>
      <c r="K200" s="17" t="s">
        <v>47</v>
      </c>
      <c r="L200" s="11">
        <v>2</v>
      </c>
      <c r="M200" s="11"/>
      <c r="N200" s="11" t="s">
        <v>19</v>
      </c>
      <c r="O200" s="12"/>
    </row>
    <row r="201" customHeight="1" spans="1:15">
      <c r="A201" s="11">
        <v>189</v>
      </c>
      <c r="B201" s="12" t="s">
        <v>405</v>
      </c>
      <c r="C201" s="11" t="s">
        <v>406</v>
      </c>
      <c r="D201" s="19" t="s">
        <v>15</v>
      </c>
      <c r="E201" s="17" t="s">
        <v>47</v>
      </c>
      <c r="F201" s="11">
        <v>1</v>
      </c>
      <c r="G201" s="11"/>
      <c r="H201" s="12" t="s">
        <v>407</v>
      </c>
      <c r="I201" s="11" t="s">
        <v>408</v>
      </c>
      <c r="J201" s="19" t="s">
        <v>15</v>
      </c>
      <c r="K201" s="17" t="s">
        <v>47</v>
      </c>
      <c r="L201" s="11">
        <v>1</v>
      </c>
      <c r="M201" s="11"/>
      <c r="N201" s="11" t="s">
        <v>41</v>
      </c>
      <c r="O201" s="12"/>
    </row>
    <row r="202" customHeight="1" spans="1:15">
      <c r="A202" s="11">
        <v>190</v>
      </c>
      <c r="B202" s="12" t="s">
        <v>365</v>
      </c>
      <c r="C202" s="11" t="s">
        <v>69</v>
      </c>
      <c r="D202" s="11" t="s">
        <v>109</v>
      </c>
      <c r="E202" s="17" t="s">
        <v>217</v>
      </c>
      <c r="F202" s="11">
        <v>3</v>
      </c>
      <c r="G202" s="11"/>
      <c r="H202" s="12" t="s">
        <v>114</v>
      </c>
      <c r="I202" s="11" t="s">
        <v>108</v>
      </c>
      <c r="J202" s="19" t="s">
        <v>15</v>
      </c>
      <c r="K202" s="32" t="s">
        <v>100</v>
      </c>
      <c r="L202" s="11">
        <v>2</v>
      </c>
      <c r="M202" s="11"/>
      <c r="N202" s="11" t="s">
        <v>41</v>
      </c>
      <c r="O202" s="12"/>
    </row>
    <row r="203" customHeight="1" spans="1:15">
      <c r="A203" s="11">
        <v>191</v>
      </c>
      <c r="B203" s="35" t="s">
        <v>409</v>
      </c>
      <c r="C203" s="32" t="s">
        <v>410</v>
      </c>
      <c r="D203" s="11" t="s">
        <v>109</v>
      </c>
      <c r="E203" s="32" t="s">
        <v>47</v>
      </c>
      <c r="F203" s="22">
        <v>3.5</v>
      </c>
      <c r="G203" s="11"/>
      <c r="H203" s="12" t="s">
        <v>376</v>
      </c>
      <c r="I203" s="11" t="s">
        <v>134</v>
      </c>
      <c r="J203" s="19" t="s">
        <v>15</v>
      </c>
      <c r="K203" s="17" t="s">
        <v>47</v>
      </c>
      <c r="L203" s="11">
        <v>4</v>
      </c>
      <c r="M203" s="11"/>
      <c r="N203" s="11" t="s">
        <v>41</v>
      </c>
      <c r="O203" s="12"/>
    </row>
    <row r="204" customHeight="1" spans="1:15">
      <c r="A204" s="11">
        <v>192</v>
      </c>
      <c r="B204" s="12" t="s">
        <v>411</v>
      </c>
      <c r="C204" s="11" t="s">
        <v>412</v>
      </c>
      <c r="D204" s="11" t="s">
        <v>109</v>
      </c>
      <c r="E204" s="17" t="s">
        <v>313</v>
      </c>
      <c r="F204" s="11">
        <v>2</v>
      </c>
      <c r="G204" s="11"/>
      <c r="H204" s="12" t="s">
        <v>413</v>
      </c>
      <c r="I204" s="11" t="s">
        <v>414</v>
      </c>
      <c r="J204" s="19" t="s">
        <v>15</v>
      </c>
      <c r="K204" s="17" t="s">
        <v>106</v>
      </c>
      <c r="L204" s="11">
        <v>2</v>
      </c>
      <c r="M204" s="11"/>
      <c r="N204" s="11" t="s">
        <v>41</v>
      </c>
      <c r="O204" s="12"/>
    </row>
    <row r="205" customHeight="1" spans="1:15">
      <c r="A205" s="11">
        <v>193</v>
      </c>
      <c r="B205" s="12" t="s">
        <v>62</v>
      </c>
      <c r="C205" s="11" t="s">
        <v>63</v>
      </c>
      <c r="D205" s="19" t="s">
        <v>15</v>
      </c>
      <c r="E205" s="17" t="s">
        <v>217</v>
      </c>
      <c r="F205" s="11">
        <v>3</v>
      </c>
      <c r="G205" s="11">
        <v>48</v>
      </c>
      <c r="H205" s="12" t="s">
        <v>372</v>
      </c>
      <c r="I205" s="11" t="s">
        <v>373</v>
      </c>
      <c r="J205" s="19" t="s">
        <v>15</v>
      </c>
      <c r="K205" s="17" t="s">
        <v>217</v>
      </c>
      <c r="L205" s="11">
        <v>3</v>
      </c>
      <c r="M205" s="11">
        <v>48</v>
      </c>
      <c r="N205" s="11" t="s">
        <v>41</v>
      </c>
      <c r="O205" s="12"/>
    </row>
    <row r="206" customHeight="1" spans="1:15">
      <c r="A206" s="11">
        <v>194</v>
      </c>
      <c r="B206" s="12" t="s">
        <v>68</v>
      </c>
      <c r="C206" s="11" t="s">
        <v>69</v>
      </c>
      <c r="D206" s="19" t="s">
        <v>15</v>
      </c>
      <c r="E206" s="17" t="s">
        <v>217</v>
      </c>
      <c r="F206" s="11">
        <v>2</v>
      </c>
      <c r="G206" s="11">
        <v>32</v>
      </c>
      <c r="H206" s="12" t="s">
        <v>114</v>
      </c>
      <c r="I206" s="11" t="s">
        <v>108</v>
      </c>
      <c r="J206" s="19" t="s">
        <v>15</v>
      </c>
      <c r="K206" s="17" t="s">
        <v>217</v>
      </c>
      <c r="L206" s="11">
        <v>2</v>
      </c>
      <c r="M206" s="11">
        <v>32</v>
      </c>
      <c r="N206" s="11" t="s">
        <v>41</v>
      </c>
      <c r="O206" s="12"/>
    </row>
    <row r="207" customHeight="1" spans="1:15">
      <c r="A207" s="11">
        <v>195</v>
      </c>
      <c r="B207" s="12" t="s">
        <v>71</v>
      </c>
      <c r="C207" s="11" t="s">
        <v>297</v>
      </c>
      <c r="D207" s="19" t="s">
        <v>15</v>
      </c>
      <c r="E207" s="17" t="s">
        <v>217</v>
      </c>
      <c r="F207" s="11">
        <v>4</v>
      </c>
      <c r="G207" s="11">
        <v>64</v>
      </c>
      <c r="H207" s="12" t="s">
        <v>344</v>
      </c>
      <c r="I207" s="11" t="s">
        <v>345</v>
      </c>
      <c r="J207" s="19" t="s">
        <v>15</v>
      </c>
      <c r="K207" s="17" t="s">
        <v>217</v>
      </c>
      <c r="L207" s="11">
        <v>4</v>
      </c>
      <c r="M207" s="11">
        <v>64</v>
      </c>
      <c r="N207" s="11" t="s">
        <v>41</v>
      </c>
      <c r="O207" s="12"/>
    </row>
    <row r="208" customHeight="1" spans="1:15">
      <c r="A208" s="11">
        <v>196</v>
      </c>
      <c r="B208" s="12" t="s">
        <v>399</v>
      </c>
      <c r="C208" s="11" t="s">
        <v>131</v>
      </c>
      <c r="D208" s="19" t="s">
        <v>15</v>
      </c>
      <c r="E208" s="17" t="s">
        <v>47</v>
      </c>
      <c r="F208" s="11">
        <v>3.5</v>
      </c>
      <c r="G208" s="11">
        <v>56</v>
      </c>
      <c r="H208" s="12" t="s">
        <v>415</v>
      </c>
      <c r="I208" s="11" t="s">
        <v>416</v>
      </c>
      <c r="J208" s="19" t="s">
        <v>15</v>
      </c>
      <c r="K208" s="17" t="s">
        <v>47</v>
      </c>
      <c r="L208" s="11">
        <v>3</v>
      </c>
      <c r="M208" s="11">
        <v>48</v>
      </c>
      <c r="N208" s="11" t="s">
        <v>41</v>
      </c>
      <c r="O208" s="12"/>
    </row>
    <row r="209" customHeight="1" spans="1:15">
      <c r="A209" s="11">
        <v>197</v>
      </c>
      <c r="B209" s="12" t="s">
        <v>417</v>
      </c>
      <c r="C209" s="11" t="s">
        <v>418</v>
      </c>
      <c r="D209" s="11" t="s">
        <v>109</v>
      </c>
      <c r="E209" s="17" t="s">
        <v>106</v>
      </c>
      <c r="F209" s="11">
        <v>2</v>
      </c>
      <c r="G209" s="11">
        <v>31</v>
      </c>
      <c r="H209" s="12" t="s">
        <v>419</v>
      </c>
      <c r="I209" s="11" t="s">
        <v>420</v>
      </c>
      <c r="J209" s="19" t="s">
        <v>15</v>
      </c>
      <c r="K209" s="17" t="s">
        <v>106</v>
      </c>
      <c r="L209" s="11">
        <v>2</v>
      </c>
      <c r="M209" s="11">
        <v>32</v>
      </c>
      <c r="N209" s="11" t="s">
        <v>41</v>
      </c>
      <c r="O209" s="12"/>
    </row>
    <row r="210" customHeight="1" spans="1:15">
      <c r="A210" s="11">
        <v>198</v>
      </c>
      <c r="B210" s="35" t="s">
        <v>421</v>
      </c>
      <c r="C210" s="32" t="s">
        <v>422</v>
      </c>
      <c r="D210" s="11" t="s">
        <v>109</v>
      </c>
      <c r="E210" s="17" t="s">
        <v>100</v>
      </c>
      <c r="F210" s="11">
        <v>4</v>
      </c>
      <c r="G210" s="11">
        <v>64</v>
      </c>
      <c r="H210" s="12" t="s">
        <v>383</v>
      </c>
      <c r="I210" s="11" t="s">
        <v>384</v>
      </c>
      <c r="J210" s="19" t="s">
        <v>15</v>
      </c>
      <c r="K210" s="17" t="s">
        <v>100</v>
      </c>
      <c r="L210" s="11">
        <v>3</v>
      </c>
      <c r="M210" s="11">
        <v>48</v>
      </c>
      <c r="N210" s="11" t="s">
        <v>41</v>
      </c>
      <c r="O210" s="12"/>
    </row>
    <row r="211" customHeight="1" spans="1:15">
      <c r="A211" s="11">
        <v>199</v>
      </c>
      <c r="B211" s="12" t="s">
        <v>423</v>
      </c>
      <c r="C211" s="11" t="s">
        <v>133</v>
      </c>
      <c r="D211" s="11" t="s">
        <v>109</v>
      </c>
      <c r="E211" s="17" t="s">
        <v>100</v>
      </c>
      <c r="F211" s="11">
        <v>3</v>
      </c>
      <c r="G211" s="11">
        <v>48</v>
      </c>
      <c r="H211" s="12" t="s">
        <v>424</v>
      </c>
      <c r="I211" s="11" t="s">
        <v>133</v>
      </c>
      <c r="J211" s="19" t="s">
        <v>15</v>
      </c>
      <c r="K211" s="17" t="s">
        <v>100</v>
      </c>
      <c r="L211" s="11">
        <v>3</v>
      </c>
      <c r="M211" s="11">
        <v>48</v>
      </c>
      <c r="N211" s="11" t="s">
        <v>41</v>
      </c>
      <c r="O211" s="12"/>
    </row>
    <row r="212" customHeight="1" spans="1:15">
      <c r="A212" s="11">
        <v>200</v>
      </c>
      <c r="B212" s="12" t="s">
        <v>340</v>
      </c>
      <c r="C212" s="11" t="s">
        <v>131</v>
      </c>
      <c r="D212" s="19" t="s">
        <v>15</v>
      </c>
      <c r="E212" s="17" t="s">
        <v>47</v>
      </c>
      <c r="F212" s="11">
        <v>2.5</v>
      </c>
      <c r="G212" s="11">
        <v>40</v>
      </c>
      <c r="H212" s="12" t="s">
        <v>415</v>
      </c>
      <c r="I212" s="11" t="s">
        <v>416</v>
      </c>
      <c r="J212" s="19" t="s">
        <v>15</v>
      </c>
      <c r="K212" s="17" t="s">
        <v>47</v>
      </c>
      <c r="L212" s="11">
        <v>3</v>
      </c>
      <c r="M212" s="11">
        <v>48</v>
      </c>
      <c r="N212" s="11" t="s">
        <v>19</v>
      </c>
      <c r="O212" s="12"/>
    </row>
    <row r="213" customHeight="1" spans="1:15">
      <c r="A213" s="11">
        <v>201</v>
      </c>
      <c r="B213" s="12" t="s">
        <v>363</v>
      </c>
      <c r="C213" s="11" t="s">
        <v>63</v>
      </c>
      <c r="D213" s="19" t="s">
        <v>109</v>
      </c>
      <c r="E213" s="17" t="s">
        <v>100</v>
      </c>
      <c r="F213" s="11">
        <v>3</v>
      </c>
      <c r="G213" s="11">
        <v>48</v>
      </c>
      <c r="H213" s="12" t="s">
        <v>372</v>
      </c>
      <c r="I213" s="11" t="s">
        <v>373</v>
      </c>
      <c r="J213" s="19" t="s">
        <v>15</v>
      </c>
      <c r="K213" s="17" t="s">
        <v>100</v>
      </c>
      <c r="L213" s="11">
        <v>3</v>
      </c>
      <c r="M213" s="11">
        <v>48</v>
      </c>
      <c r="N213" s="11" t="s">
        <v>19</v>
      </c>
      <c r="O213" s="12"/>
    </row>
    <row r="214" customHeight="1" spans="1:15">
      <c r="A214" s="11">
        <v>202</v>
      </c>
      <c r="B214" s="12" t="s">
        <v>425</v>
      </c>
      <c r="C214" s="11" t="s">
        <v>426</v>
      </c>
      <c r="D214" s="19" t="s">
        <v>15</v>
      </c>
      <c r="E214" s="17" t="s">
        <v>100</v>
      </c>
      <c r="F214" s="11">
        <v>2</v>
      </c>
      <c r="G214" s="11">
        <v>32</v>
      </c>
      <c r="H214" s="12" t="s">
        <v>427</v>
      </c>
      <c r="I214" s="11" t="s">
        <v>428</v>
      </c>
      <c r="J214" s="19" t="s">
        <v>15</v>
      </c>
      <c r="K214" s="17" t="s">
        <v>100</v>
      </c>
      <c r="L214" s="11">
        <v>2</v>
      </c>
      <c r="M214" s="11">
        <v>32</v>
      </c>
      <c r="N214" s="11"/>
      <c r="O214" s="12"/>
    </row>
    <row r="215" customHeight="1" spans="1:15">
      <c r="A215" s="11">
        <v>203</v>
      </c>
      <c r="B215" s="12" t="s">
        <v>429</v>
      </c>
      <c r="C215" s="11" t="s">
        <v>430</v>
      </c>
      <c r="D215" s="19" t="s">
        <v>15</v>
      </c>
      <c r="E215" s="17" t="s">
        <v>251</v>
      </c>
      <c r="F215" s="11">
        <v>3</v>
      </c>
      <c r="G215" s="11">
        <v>48</v>
      </c>
      <c r="H215" s="12" t="s">
        <v>38</v>
      </c>
      <c r="I215" s="11" t="s">
        <v>39</v>
      </c>
      <c r="J215" s="19" t="s">
        <v>15</v>
      </c>
      <c r="K215" s="11" t="s">
        <v>60</v>
      </c>
      <c r="L215" s="11">
        <v>3</v>
      </c>
      <c r="M215" s="11">
        <v>48</v>
      </c>
      <c r="N215" s="11" t="s">
        <v>19</v>
      </c>
      <c r="O215" s="12"/>
    </row>
    <row r="216" customHeight="1" spans="1:15">
      <c r="A216" s="11">
        <v>204</v>
      </c>
      <c r="B216" s="12" t="s">
        <v>431</v>
      </c>
      <c r="C216" s="11" t="s">
        <v>432</v>
      </c>
      <c r="D216" s="19" t="s">
        <v>15</v>
      </c>
      <c r="E216" s="11" t="s">
        <v>60</v>
      </c>
      <c r="F216" s="11">
        <v>2</v>
      </c>
      <c r="G216" s="11">
        <v>32</v>
      </c>
      <c r="H216" s="12" t="s">
        <v>68</v>
      </c>
      <c r="I216" s="11" t="s">
        <v>69</v>
      </c>
      <c r="J216" s="19" t="s">
        <v>15</v>
      </c>
      <c r="K216" s="11" t="s">
        <v>60</v>
      </c>
      <c r="L216" s="11">
        <v>2</v>
      </c>
      <c r="M216" s="11">
        <v>32</v>
      </c>
      <c r="N216" s="11" t="s">
        <v>19</v>
      </c>
      <c r="O216" s="12"/>
    </row>
    <row r="217" customHeight="1" spans="1:15">
      <c r="A217" s="11">
        <v>205</v>
      </c>
      <c r="B217" s="12" t="s">
        <v>171</v>
      </c>
      <c r="C217" s="11" t="s">
        <v>172</v>
      </c>
      <c r="D217" s="19" t="s">
        <v>15</v>
      </c>
      <c r="E217" s="11" t="s">
        <v>60</v>
      </c>
      <c r="F217" s="11">
        <v>2</v>
      </c>
      <c r="G217" s="11">
        <v>32</v>
      </c>
      <c r="H217" s="12" t="s">
        <v>112</v>
      </c>
      <c r="I217" s="11" t="s">
        <v>113</v>
      </c>
      <c r="J217" s="19" t="s">
        <v>15</v>
      </c>
      <c r="K217" s="11" t="s">
        <v>60</v>
      </c>
      <c r="L217" s="11">
        <v>2</v>
      </c>
      <c r="M217" s="11">
        <v>32</v>
      </c>
      <c r="N217" s="11" t="s">
        <v>19</v>
      </c>
      <c r="O217" s="12"/>
    </row>
    <row r="218" customHeight="1" spans="1:15">
      <c r="A218" s="11">
        <v>206</v>
      </c>
      <c r="B218" s="12" t="s">
        <v>272</v>
      </c>
      <c r="C218" s="11" t="s">
        <v>273</v>
      </c>
      <c r="D218" s="19" t="s">
        <v>15</v>
      </c>
      <c r="E218" s="11" t="s">
        <v>60</v>
      </c>
      <c r="F218" s="11">
        <v>3</v>
      </c>
      <c r="G218" s="11">
        <v>48</v>
      </c>
      <c r="H218" s="12" t="s">
        <v>270</v>
      </c>
      <c r="I218" s="11" t="s">
        <v>271</v>
      </c>
      <c r="J218" s="19" t="s">
        <v>15</v>
      </c>
      <c r="K218" s="11" t="s">
        <v>60</v>
      </c>
      <c r="L218" s="11">
        <v>3</v>
      </c>
      <c r="M218" s="11">
        <v>48</v>
      </c>
      <c r="N218" s="11" t="s">
        <v>19</v>
      </c>
      <c r="O218" s="12"/>
    </row>
    <row r="219" customHeight="1" spans="1:15">
      <c r="A219" s="11">
        <v>207</v>
      </c>
      <c r="B219" s="12" t="s">
        <v>186</v>
      </c>
      <c r="C219" s="11" t="s">
        <v>187</v>
      </c>
      <c r="D219" s="19" t="s">
        <v>15</v>
      </c>
      <c r="E219" s="11" t="s">
        <v>60</v>
      </c>
      <c r="F219" s="11">
        <v>3</v>
      </c>
      <c r="G219" s="11">
        <v>48</v>
      </c>
      <c r="H219" s="12" t="s">
        <v>148</v>
      </c>
      <c r="I219" s="11" t="s">
        <v>149</v>
      </c>
      <c r="J219" s="19" t="s">
        <v>15</v>
      </c>
      <c r="K219" s="11" t="s">
        <v>60</v>
      </c>
      <c r="L219" s="11">
        <v>3</v>
      </c>
      <c r="M219" s="11">
        <v>48</v>
      </c>
      <c r="N219" s="11" t="s">
        <v>19</v>
      </c>
      <c r="O219" s="12"/>
    </row>
    <row r="220" customHeight="1" spans="1:15">
      <c r="A220" s="11">
        <v>208</v>
      </c>
      <c r="B220" s="12" t="s">
        <v>201</v>
      </c>
      <c r="C220" s="11" t="s">
        <v>202</v>
      </c>
      <c r="D220" s="19" t="s">
        <v>15</v>
      </c>
      <c r="E220" s="11" t="s">
        <v>23</v>
      </c>
      <c r="F220" s="11">
        <v>3</v>
      </c>
      <c r="G220" s="11">
        <v>48</v>
      </c>
      <c r="H220" s="12" t="s">
        <v>267</v>
      </c>
      <c r="I220" s="11" t="s">
        <v>307</v>
      </c>
      <c r="J220" s="19" t="s">
        <v>15</v>
      </c>
      <c r="K220" s="11" t="s">
        <v>23</v>
      </c>
      <c r="L220" s="11">
        <v>3</v>
      </c>
      <c r="M220" s="11">
        <v>48</v>
      </c>
      <c r="N220" s="11" t="s">
        <v>19</v>
      </c>
      <c r="O220" s="12"/>
    </row>
    <row r="221" customHeight="1" spans="1:15">
      <c r="A221" s="11">
        <v>209</v>
      </c>
      <c r="B221" s="12" t="s">
        <v>91</v>
      </c>
      <c r="C221" s="11" t="s">
        <v>92</v>
      </c>
      <c r="D221" s="19" t="s">
        <v>15</v>
      </c>
      <c r="E221" s="11" t="s">
        <v>23</v>
      </c>
      <c r="F221" s="11">
        <v>3</v>
      </c>
      <c r="G221" s="11">
        <v>48</v>
      </c>
      <c r="H221" s="12" t="s">
        <v>433</v>
      </c>
      <c r="I221" s="11" t="s">
        <v>92</v>
      </c>
      <c r="J221" s="19" t="s">
        <v>15</v>
      </c>
      <c r="K221" s="11" t="s">
        <v>46</v>
      </c>
      <c r="L221" s="11">
        <v>2</v>
      </c>
      <c r="M221" s="11">
        <v>32</v>
      </c>
      <c r="N221" s="11" t="s">
        <v>41</v>
      </c>
      <c r="O221" s="12"/>
    </row>
    <row r="222" customHeight="1" spans="1:15">
      <c r="A222" s="13">
        <v>210</v>
      </c>
      <c r="B222" s="12" t="s">
        <v>434</v>
      </c>
      <c r="C222" s="11" t="s">
        <v>435</v>
      </c>
      <c r="D222" s="19" t="s">
        <v>105</v>
      </c>
      <c r="E222" s="11" t="s">
        <v>16</v>
      </c>
      <c r="F222" s="11">
        <v>2</v>
      </c>
      <c r="G222" s="11">
        <v>32</v>
      </c>
      <c r="H222" s="36" t="s">
        <v>62</v>
      </c>
      <c r="I222" s="13" t="s">
        <v>63</v>
      </c>
      <c r="J222" s="44" t="s">
        <v>15</v>
      </c>
      <c r="K222" s="13" t="s">
        <v>60</v>
      </c>
      <c r="L222" s="13">
        <v>3</v>
      </c>
      <c r="M222" s="13">
        <v>48</v>
      </c>
      <c r="N222" s="13" t="s">
        <v>41</v>
      </c>
      <c r="O222" s="12"/>
    </row>
    <row r="223" customHeight="1" spans="1:15">
      <c r="A223" s="14"/>
      <c r="B223" s="12" t="s">
        <v>436</v>
      </c>
      <c r="C223" s="11" t="s">
        <v>437</v>
      </c>
      <c r="D223" s="19" t="s">
        <v>105</v>
      </c>
      <c r="E223" s="11" t="s">
        <v>16</v>
      </c>
      <c r="F223" s="11">
        <v>3</v>
      </c>
      <c r="G223" s="11">
        <v>48</v>
      </c>
      <c r="H223" s="37"/>
      <c r="I223" s="14"/>
      <c r="J223" s="45"/>
      <c r="K223" s="14"/>
      <c r="L223" s="14"/>
      <c r="M223" s="14"/>
      <c r="N223" s="14"/>
      <c r="O223" s="12"/>
    </row>
    <row r="224" customHeight="1" spans="1:15">
      <c r="A224" s="14">
        <v>211</v>
      </c>
      <c r="B224" s="12" t="s">
        <v>436</v>
      </c>
      <c r="C224" s="11" t="s">
        <v>437</v>
      </c>
      <c r="D224" s="19" t="s">
        <v>105</v>
      </c>
      <c r="E224" s="11" t="s">
        <v>16</v>
      </c>
      <c r="F224" s="11">
        <v>3</v>
      </c>
      <c r="G224" s="11">
        <v>48</v>
      </c>
      <c r="H224" s="37" t="s">
        <v>62</v>
      </c>
      <c r="I224" s="14" t="s">
        <v>63</v>
      </c>
      <c r="J224" s="45" t="s">
        <v>15</v>
      </c>
      <c r="K224" s="14" t="s">
        <v>60</v>
      </c>
      <c r="L224" s="14">
        <v>3</v>
      </c>
      <c r="M224" s="14">
        <v>48</v>
      </c>
      <c r="N224" s="14" t="s">
        <v>41</v>
      </c>
      <c r="O224" s="12"/>
    </row>
    <row r="225" customHeight="1" spans="1:15">
      <c r="A225" s="13">
        <v>212</v>
      </c>
      <c r="B225" s="35" t="s">
        <v>438</v>
      </c>
      <c r="C225" s="32" t="s">
        <v>439</v>
      </c>
      <c r="D225" s="32" t="s">
        <v>15</v>
      </c>
      <c r="E225" s="32" t="s">
        <v>440</v>
      </c>
      <c r="F225" s="22">
        <v>3</v>
      </c>
      <c r="G225" s="22">
        <v>48</v>
      </c>
      <c r="H225" s="35" t="s">
        <v>441</v>
      </c>
      <c r="I225" s="35" t="s">
        <v>35</v>
      </c>
      <c r="J225" s="32" t="s">
        <v>15</v>
      </c>
      <c r="K225" s="32" t="s">
        <v>440</v>
      </c>
      <c r="L225" s="22">
        <v>5</v>
      </c>
      <c r="M225" s="22">
        <v>80</v>
      </c>
      <c r="N225" s="32" t="s">
        <v>19</v>
      </c>
      <c r="O225" s="12"/>
    </row>
    <row r="226" customHeight="1" spans="1:15">
      <c r="A226" s="14"/>
      <c r="B226" s="35" t="s">
        <v>442</v>
      </c>
      <c r="C226" s="32" t="s">
        <v>300</v>
      </c>
      <c r="D226" s="32" t="s">
        <v>15</v>
      </c>
      <c r="E226" s="32" t="s">
        <v>440</v>
      </c>
      <c r="F226" s="22">
        <v>2</v>
      </c>
      <c r="G226" s="22">
        <v>32</v>
      </c>
      <c r="H226" s="35"/>
      <c r="I226" s="35"/>
      <c r="J226" s="32"/>
      <c r="K226" s="32"/>
      <c r="L226" s="22"/>
      <c r="M226" s="22"/>
      <c r="N226" s="22"/>
      <c r="O226" s="12"/>
    </row>
    <row r="227" customHeight="1" spans="1:15">
      <c r="A227" s="13">
        <v>214</v>
      </c>
      <c r="B227" s="35" t="s">
        <v>21</v>
      </c>
      <c r="C227" s="32" t="s">
        <v>439</v>
      </c>
      <c r="D227" s="32" t="s">
        <v>15</v>
      </c>
      <c r="E227" s="32" t="s">
        <v>440</v>
      </c>
      <c r="F227" s="22">
        <v>2</v>
      </c>
      <c r="G227" s="22">
        <v>32</v>
      </c>
      <c r="H227" s="35" t="s">
        <v>441</v>
      </c>
      <c r="I227" s="35" t="s">
        <v>35</v>
      </c>
      <c r="J227" s="32" t="s">
        <v>15</v>
      </c>
      <c r="K227" s="32" t="s">
        <v>440</v>
      </c>
      <c r="L227" s="22">
        <v>5</v>
      </c>
      <c r="M227" s="22">
        <v>80</v>
      </c>
      <c r="N227" s="32" t="s">
        <v>19</v>
      </c>
      <c r="O227" s="12"/>
    </row>
    <row r="228" customHeight="1" spans="1:15">
      <c r="A228" s="14"/>
      <c r="B228" s="35" t="s">
        <v>25</v>
      </c>
      <c r="C228" s="32" t="s">
        <v>300</v>
      </c>
      <c r="D228" s="32" t="s">
        <v>15</v>
      </c>
      <c r="E228" s="32" t="s">
        <v>440</v>
      </c>
      <c r="F228" s="22">
        <v>3</v>
      </c>
      <c r="G228" s="22">
        <v>48</v>
      </c>
      <c r="H228" s="35"/>
      <c r="I228" s="35"/>
      <c r="J228" s="32"/>
      <c r="K228" s="32"/>
      <c r="L228" s="22"/>
      <c r="M228" s="22"/>
      <c r="N228" s="22"/>
      <c r="O228" s="12"/>
    </row>
    <row r="229" customHeight="1" spans="1:15">
      <c r="A229" s="14">
        <v>215</v>
      </c>
      <c r="B229" s="35" t="s">
        <v>443</v>
      </c>
      <c r="C229" s="35" t="s">
        <v>444</v>
      </c>
      <c r="D229" s="35" t="s">
        <v>15</v>
      </c>
      <c r="E229" s="35" t="s">
        <v>440</v>
      </c>
      <c r="F229" s="35" t="s">
        <v>375</v>
      </c>
      <c r="G229" s="35" t="s">
        <v>445</v>
      </c>
      <c r="H229" s="35" t="s">
        <v>446</v>
      </c>
      <c r="I229" s="32" t="s">
        <v>209</v>
      </c>
      <c r="J229" s="35" t="s">
        <v>15</v>
      </c>
      <c r="K229" s="35" t="s">
        <v>23</v>
      </c>
      <c r="L229" s="35" t="s">
        <v>375</v>
      </c>
      <c r="M229" s="35" t="s">
        <v>445</v>
      </c>
      <c r="N229" s="32" t="s">
        <v>19</v>
      </c>
      <c r="O229" s="12"/>
    </row>
    <row r="230" customHeight="1" spans="1:15">
      <c r="A230" s="14">
        <v>216</v>
      </c>
      <c r="B230" s="35" t="s">
        <v>24</v>
      </c>
      <c r="C230" s="32" t="s">
        <v>22</v>
      </c>
      <c r="D230" s="35" t="s">
        <v>15</v>
      </c>
      <c r="E230" s="35" t="s">
        <v>23</v>
      </c>
      <c r="F230" s="35" t="s">
        <v>374</v>
      </c>
      <c r="G230" s="35" t="s">
        <v>317</v>
      </c>
      <c r="H230" s="35" t="s">
        <v>21</v>
      </c>
      <c r="I230" s="32" t="s">
        <v>22</v>
      </c>
      <c r="J230" s="35" t="s">
        <v>15</v>
      </c>
      <c r="K230" s="35" t="s">
        <v>23</v>
      </c>
      <c r="L230" s="35" t="s">
        <v>375</v>
      </c>
      <c r="M230" s="35" t="s">
        <v>318</v>
      </c>
      <c r="N230" s="32" t="s">
        <v>19</v>
      </c>
      <c r="O230" s="12"/>
    </row>
    <row r="231" customHeight="1" spans="1:15">
      <c r="A231" s="14">
        <v>217</v>
      </c>
      <c r="B231" s="35" t="s">
        <v>27</v>
      </c>
      <c r="C231" s="32" t="s">
        <v>26</v>
      </c>
      <c r="D231" s="35" t="s">
        <v>15</v>
      </c>
      <c r="E231" s="35" t="s">
        <v>23</v>
      </c>
      <c r="F231" s="35" t="s">
        <v>375</v>
      </c>
      <c r="G231" s="35" t="s">
        <v>318</v>
      </c>
      <c r="H231" s="35" t="s">
        <v>25</v>
      </c>
      <c r="I231" s="32" t="s">
        <v>26</v>
      </c>
      <c r="J231" s="35" t="s">
        <v>15</v>
      </c>
      <c r="K231" s="35" t="s">
        <v>23</v>
      </c>
      <c r="L231" s="35" t="s">
        <v>374</v>
      </c>
      <c r="M231" s="35" t="s">
        <v>317</v>
      </c>
      <c r="N231" s="32" t="s">
        <v>19</v>
      </c>
      <c r="O231" s="12"/>
    </row>
    <row r="232" customHeight="1" spans="1:15">
      <c r="A232" s="14">
        <v>218</v>
      </c>
      <c r="B232" s="35" t="s">
        <v>177</v>
      </c>
      <c r="C232" s="32" t="s">
        <v>447</v>
      </c>
      <c r="D232" s="35" t="s">
        <v>190</v>
      </c>
      <c r="E232" s="35" t="s">
        <v>448</v>
      </c>
      <c r="F232" s="35" t="s">
        <v>371</v>
      </c>
      <c r="G232" s="35" t="s">
        <v>333</v>
      </c>
      <c r="H232" s="35" t="s">
        <v>449</v>
      </c>
      <c r="I232" s="32" t="s">
        <v>450</v>
      </c>
      <c r="J232" s="35" t="s">
        <v>15</v>
      </c>
      <c r="K232" s="35" t="s">
        <v>448</v>
      </c>
      <c r="L232" s="35" t="s">
        <v>371</v>
      </c>
      <c r="M232" s="35" t="s">
        <v>333</v>
      </c>
      <c r="N232" s="32" t="s">
        <v>19</v>
      </c>
      <c r="O232" s="12"/>
    </row>
    <row r="233" customHeight="1" spans="1:15">
      <c r="A233" s="14">
        <v>219</v>
      </c>
      <c r="B233" s="12" t="s">
        <v>451</v>
      </c>
      <c r="C233" s="11" t="s">
        <v>452</v>
      </c>
      <c r="D233" s="19" t="s">
        <v>15</v>
      </c>
      <c r="E233" s="11" t="s">
        <v>100</v>
      </c>
      <c r="F233" s="11">
        <v>3</v>
      </c>
      <c r="G233" s="11">
        <v>48</v>
      </c>
      <c r="H233" s="37" t="s">
        <v>453</v>
      </c>
      <c r="I233" s="14" t="s">
        <v>454</v>
      </c>
      <c r="J233" s="19" t="s">
        <v>15</v>
      </c>
      <c r="K233" s="11" t="s">
        <v>100</v>
      </c>
      <c r="L233" s="11">
        <v>3</v>
      </c>
      <c r="M233" s="11">
        <v>48</v>
      </c>
      <c r="N233" s="32" t="s">
        <v>19</v>
      </c>
      <c r="O233" s="12"/>
    </row>
    <row r="234" customHeight="1" spans="1:15">
      <c r="A234" s="14">
        <v>220</v>
      </c>
      <c r="B234" s="12" t="s">
        <v>455</v>
      </c>
      <c r="C234" s="11" t="s">
        <v>456</v>
      </c>
      <c r="D234" s="19" t="s">
        <v>15</v>
      </c>
      <c r="E234" s="11" t="s">
        <v>100</v>
      </c>
      <c r="F234" s="11">
        <v>3</v>
      </c>
      <c r="G234" s="11">
        <v>48</v>
      </c>
      <c r="H234" s="37" t="s">
        <v>457</v>
      </c>
      <c r="I234" s="14" t="s">
        <v>458</v>
      </c>
      <c r="J234" s="19" t="s">
        <v>15</v>
      </c>
      <c r="K234" s="11" t="s">
        <v>100</v>
      </c>
      <c r="L234" s="11">
        <v>3</v>
      </c>
      <c r="M234" s="11">
        <v>48</v>
      </c>
      <c r="N234" s="32" t="s">
        <v>19</v>
      </c>
      <c r="O234" s="12"/>
    </row>
    <row r="235" customHeight="1" spans="1:15">
      <c r="A235" s="14">
        <v>221</v>
      </c>
      <c r="B235" s="12" t="s">
        <v>455</v>
      </c>
      <c r="C235" s="11" t="s">
        <v>456</v>
      </c>
      <c r="D235" s="19" t="s">
        <v>15</v>
      </c>
      <c r="E235" s="11" t="s">
        <v>100</v>
      </c>
      <c r="F235" s="11">
        <v>3</v>
      </c>
      <c r="G235" s="11">
        <v>48</v>
      </c>
      <c r="H235" s="37" t="s">
        <v>459</v>
      </c>
      <c r="I235" s="14" t="s">
        <v>460</v>
      </c>
      <c r="J235" s="19" t="s">
        <v>15</v>
      </c>
      <c r="K235" s="11" t="s">
        <v>100</v>
      </c>
      <c r="L235" s="11">
        <v>3</v>
      </c>
      <c r="M235" s="11">
        <v>48</v>
      </c>
      <c r="N235" s="32" t="s">
        <v>19</v>
      </c>
      <c r="O235" s="12"/>
    </row>
    <row r="236" customHeight="1" spans="1:15">
      <c r="A236" s="14">
        <v>222</v>
      </c>
      <c r="B236" s="12" t="s">
        <v>267</v>
      </c>
      <c r="C236" s="11" t="s">
        <v>307</v>
      </c>
      <c r="D236" s="19" t="s">
        <v>15</v>
      </c>
      <c r="E236" s="11" t="s">
        <v>100</v>
      </c>
      <c r="F236" s="11">
        <v>3</v>
      </c>
      <c r="G236" s="11">
        <v>48</v>
      </c>
      <c r="H236" s="37" t="s">
        <v>457</v>
      </c>
      <c r="I236" s="14" t="s">
        <v>200</v>
      </c>
      <c r="J236" s="19" t="s">
        <v>15</v>
      </c>
      <c r="K236" s="11" t="s">
        <v>100</v>
      </c>
      <c r="L236" s="11">
        <v>3</v>
      </c>
      <c r="M236" s="11">
        <v>48</v>
      </c>
      <c r="N236" s="32" t="s">
        <v>19</v>
      </c>
      <c r="O236" s="12"/>
    </row>
    <row r="237" customHeight="1" spans="1:15">
      <c r="A237" s="14">
        <v>223</v>
      </c>
      <c r="B237" s="12" t="s">
        <v>34</v>
      </c>
      <c r="C237" s="11" t="s">
        <v>35</v>
      </c>
      <c r="D237" s="19" t="s">
        <v>15</v>
      </c>
      <c r="E237" s="11" t="s">
        <v>100</v>
      </c>
      <c r="F237" s="14">
        <v>5</v>
      </c>
      <c r="G237" s="14">
        <v>80</v>
      </c>
      <c r="H237" s="37" t="s">
        <v>461</v>
      </c>
      <c r="I237" s="14" t="s">
        <v>49</v>
      </c>
      <c r="J237" s="19" t="s">
        <v>15</v>
      </c>
      <c r="K237" s="11" t="s">
        <v>100</v>
      </c>
      <c r="L237" s="14">
        <v>5</v>
      </c>
      <c r="M237" s="14">
        <v>80</v>
      </c>
      <c r="N237" s="32" t="s">
        <v>19</v>
      </c>
      <c r="O237" s="12"/>
    </row>
    <row r="238" customHeight="1" spans="1:15">
      <c r="A238" s="14">
        <v>224</v>
      </c>
      <c r="B238" s="38" t="s">
        <v>302</v>
      </c>
      <c r="C238" s="39" t="s">
        <v>276</v>
      </c>
      <c r="D238" s="38" t="s">
        <v>15</v>
      </c>
      <c r="E238" s="38" t="s">
        <v>23</v>
      </c>
      <c r="F238" s="38" t="s">
        <v>382</v>
      </c>
      <c r="G238" s="11"/>
      <c r="H238" s="40" t="s">
        <v>275</v>
      </c>
      <c r="I238" s="38" t="s">
        <v>276</v>
      </c>
      <c r="J238" s="38" t="s">
        <v>15</v>
      </c>
      <c r="K238" s="38" t="s">
        <v>23</v>
      </c>
      <c r="L238" s="24">
        <v>4</v>
      </c>
      <c r="M238" s="46">
        <v>48</v>
      </c>
      <c r="N238" s="47" t="s">
        <v>41</v>
      </c>
      <c r="O238" s="12"/>
    </row>
    <row r="239" customHeight="1" spans="1:15">
      <c r="A239" s="14">
        <v>225</v>
      </c>
      <c r="B239" s="20" t="s">
        <v>166</v>
      </c>
      <c r="C239" s="41" t="s">
        <v>167</v>
      </c>
      <c r="D239" s="38" t="s">
        <v>15</v>
      </c>
      <c r="E239" s="38" t="s">
        <v>23</v>
      </c>
      <c r="F239" s="20">
        <v>3</v>
      </c>
      <c r="G239" s="11"/>
      <c r="H239" s="20" t="s">
        <v>62</v>
      </c>
      <c r="I239" s="20" t="s">
        <v>63</v>
      </c>
      <c r="J239" s="38" t="s">
        <v>15</v>
      </c>
      <c r="K239" s="38" t="s">
        <v>23</v>
      </c>
      <c r="L239" s="41">
        <v>3</v>
      </c>
      <c r="M239" s="46">
        <v>36</v>
      </c>
      <c r="N239" s="47" t="s">
        <v>19</v>
      </c>
      <c r="O239" s="12"/>
    </row>
    <row r="240" customHeight="1" spans="1:15">
      <c r="A240" s="14">
        <v>226</v>
      </c>
      <c r="B240" s="20" t="s">
        <v>171</v>
      </c>
      <c r="C240" s="41" t="s">
        <v>172</v>
      </c>
      <c r="D240" s="38" t="s">
        <v>15</v>
      </c>
      <c r="E240" s="38" t="s">
        <v>23</v>
      </c>
      <c r="F240" s="20">
        <v>2</v>
      </c>
      <c r="G240" s="11"/>
      <c r="H240" s="20" t="s">
        <v>112</v>
      </c>
      <c r="I240" s="20" t="s">
        <v>113</v>
      </c>
      <c r="J240" s="38" t="s">
        <v>15</v>
      </c>
      <c r="K240" s="38" t="s">
        <v>23</v>
      </c>
      <c r="L240" s="41">
        <v>2</v>
      </c>
      <c r="M240" s="46">
        <v>24</v>
      </c>
      <c r="N240" s="47" t="s">
        <v>19</v>
      </c>
      <c r="O240" s="12"/>
    </row>
    <row r="241" customHeight="1" spans="1:15">
      <c r="A241" s="14">
        <v>227</v>
      </c>
      <c r="B241" s="20" t="s">
        <v>378</v>
      </c>
      <c r="C241" s="41" t="s">
        <v>379</v>
      </c>
      <c r="D241" s="38" t="s">
        <v>15</v>
      </c>
      <c r="E241" s="38" t="s">
        <v>23</v>
      </c>
      <c r="F241" s="20">
        <v>4</v>
      </c>
      <c r="G241" s="11"/>
      <c r="H241" s="20" t="s">
        <v>71</v>
      </c>
      <c r="I241" s="20" t="s">
        <v>297</v>
      </c>
      <c r="J241" s="38" t="s">
        <v>15</v>
      </c>
      <c r="K241" s="38" t="s">
        <v>23</v>
      </c>
      <c r="L241" s="41">
        <v>4</v>
      </c>
      <c r="M241" s="46">
        <v>48</v>
      </c>
      <c r="N241" s="47" t="s">
        <v>19</v>
      </c>
      <c r="O241" s="12"/>
    </row>
    <row r="242" customHeight="1" spans="1:15">
      <c r="A242" s="14">
        <v>228</v>
      </c>
      <c r="B242" s="20" t="s">
        <v>292</v>
      </c>
      <c r="C242" s="41" t="s">
        <v>169</v>
      </c>
      <c r="D242" s="38" t="s">
        <v>15</v>
      </c>
      <c r="E242" s="38" t="s">
        <v>23</v>
      </c>
      <c r="F242" s="20">
        <v>4</v>
      </c>
      <c r="G242" s="11"/>
      <c r="H242" s="20" t="s">
        <v>265</v>
      </c>
      <c r="I242" s="20" t="s">
        <v>306</v>
      </c>
      <c r="J242" s="38" t="s">
        <v>15</v>
      </c>
      <c r="K242" s="38" t="s">
        <v>23</v>
      </c>
      <c r="L242" s="41">
        <v>4</v>
      </c>
      <c r="M242" s="46">
        <v>48</v>
      </c>
      <c r="N242" s="47" t="s">
        <v>19</v>
      </c>
      <c r="O242" s="12"/>
    </row>
    <row r="243" customHeight="1" spans="1:15">
      <c r="A243" s="14">
        <v>229</v>
      </c>
      <c r="B243" s="20" t="s">
        <v>263</v>
      </c>
      <c r="C243" s="41" t="s">
        <v>264</v>
      </c>
      <c r="D243" s="38" t="s">
        <v>15</v>
      </c>
      <c r="E243" s="38" t="s">
        <v>23</v>
      </c>
      <c r="F243" s="20">
        <v>3</v>
      </c>
      <c r="G243" s="11"/>
      <c r="H243" s="20" t="s">
        <v>267</v>
      </c>
      <c r="I243" s="20" t="s">
        <v>307</v>
      </c>
      <c r="J243" s="38" t="s">
        <v>15</v>
      </c>
      <c r="K243" s="38" t="s">
        <v>23</v>
      </c>
      <c r="L243" s="41">
        <v>3</v>
      </c>
      <c r="M243" s="46">
        <v>36</v>
      </c>
      <c r="N243" s="47" t="s">
        <v>19</v>
      </c>
      <c r="O243" s="12"/>
    </row>
    <row r="244" customHeight="1" spans="1:15">
      <c r="A244" s="42">
        <v>230</v>
      </c>
      <c r="B244" s="20" t="s">
        <v>302</v>
      </c>
      <c r="C244" s="41" t="s">
        <v>276</v>
      </c>
      <c r="D244" s="38" t="s">
        <v>15</v>
      </c>
      <c r="E244" s="38" t="s">
        <v>23</v>
      </c>
      <c r="F244" s="38" t="s">
        <v>382</v>
      </c>
      <c r="G244" s="11"/>
      <c r="H244" s="20" t="s">
        <v>308</v>
      </c>
      <c r="I244" s="20" t="s">
        <v>86</v>
      </c>
      <c r="J244" s="38" t="s">
        <v>15</v>
      </c>
      <c r="K244" s="38" t="s">
        <v>23</v>
      </c>
      <c r="L244" s="41">
        <v>3</v>
      </c>
      <c r="M244" s="46">
        <v>36</v>
      </c>
      <c r="N244" s="47" t="s">
        <v>19</v>
      </c>
      <c r="O244" s="12"/>
    </row>
    <row r="245" customHeight="1" spans="1:15">
      <c r="A245" s="43"/>
      <c r="B245" s="20"/>
      <c r="C245" s="41"/>
      <c r="D245" s="38"/>
      <c r="E245" s="38"/>
      <c r="F245" s="38"/>
      <c r="G245" s="11"/>
      <c r="H245" s="20" t="s">
        <v>89</v>
      </c>
      <c r="I245" s="20" t="s">
        <v>90</v>
      </c>
      <c r="J245" s="38" t="s">
        <v>15</v>
      </c>
      <c r="K245" s="38" t="s">
        <v>23</v>
      </c>
      <c r="L245" s="41">
        <v>2</v>
      </c>
      <c r="M245" s="46">
        <v>24</v>
      </c>
      <c r="N245" s="47" t="s">
        <v>19</v>
      </c>
      <c r="O245" s="12"/>
    </row>
    <row r="246" customHeight="1" spans="1:15">
      <c r="A246" s="14">
        <v>231</v>
      </c>
      <c r="B246" s="20" t="s">
        <v>164</v>
      </c>
      <c r="C246" s="41" t="s">
        <v>165</v>
      </c>
      <c r="D246" s="38" t="s">
        <v>15</v>
      </c>
      <c r="E246" s="38" t="s">
        <v>23</v>
      </c>
      <c r="F246" s="20">
        <v>3</v>
      </c>
      <c r="G246" s="11"/>
      <c r="H246" s="20" t="s">
        <v>65</v>
      </c>
      <c r="I246" s="20" t="s">
        <v>66</v>
      </c>
      <c r="J246" s="38" t="s">
        <v>15</v>
      </c>
      <c r="K246" s="38" t="s">
        <v>23</v>
      </c>
      <c r="L246" s="41">
        <v>3</v>
      </c>
      <c r="M246" s="46">
        <v>36</v>
      </c>
      <c r="N246" s="47" t="s">
        <v>19</v>
      </c>
      <c r="O246" s="12"/>
    </row>
    <row r="247" customHeight="1" spans="1:15">
      <c r="A247" s="14">
        <v>232</v>
      </c>
      <c r="B247" s="20" t="s">
        <v>272</v>
      </c>
      <c r="C247" s="41" t="s">
        <v>273</v>
      </c>
      <c r="D247" s="38" t="s">
        <v>15</v>
      </c>
      <c r="E247" s="38" t="s">
        <v>23</v>
      </c>
      <c r="F247" s="20">
        <v>3</v>
      </c>
      <c r="G247" s="11"/>
      <c r="H247" s="20" t="s">
        <v>270</v>
      </c>
      <c r="I247" s="20" t="s">
        <v>271</v>
      </c>
      <c r="J247" s="38" t="s">
        <v>15</v>
      </c>
      <c r="K247" s="38" t="s">
        <v>23</v>
      </c>
      <c r="L247" s="41">
        <v>3</v>
      </c>
      <c r="M247" s="46">
        <v>36</v>
      </c>
      <c r="N247" s="47" t="s">
        <v>19</v>
      </c>
      <c r="O247" s="12"/>
    </row>
    <row r="248" customHeight="1" spans="1:15">
      <c r="A248" s="14">
        <v>233</v>
      </c>
      <c r="B248" s="20" t="s">
        <v>44</v>
      </c>
      <c r="C248" s="41" t="s">
        <v>45</v>
      </c>
      <c r="D248" s="38" t="s">
        <v>15</v>
      </c>
      <c r="E248" s="38" t="s">
        <v>23</v>
      </c>
      <c r="F248" s="20">
        <v>2</v>
      </c>
      <c r="G248" s="11"/>
      <c r="H248" s="20" t="s">
        <v>42</v>
      </c>
      <c r="I248" s="20" t="s">
        <v>43</v>
      </c>
      <c r="J248" s="38" t="s">
        <v>15</v>
      </c>
      <c r="K248" s="38" t="s">
        <v>23</v>
      </c>
      <c r="L248" s="41">
        <v>2</v>
      </c>
      <c r="M248" s="46">
        <v>24</v>
      </c>
      <c r="N248" s="47" t="s">
        <v>19</v>
      </c>
      <c r="O248" s="12"/>
    </row>
    <row r="249" customHeight="1" spans="1:15">
      <c r="A249" s="14">
        <v>234</v>
      </c>
      <c r="B249" s="20" t="s">
        <v>175</v>
      </c>
      <c r="C249" s="41" t="s">
        <v>176</v>
      </c>
      <c r="D249" s="38" t="s">
        <v>15</v>
      </c>
      <c r="E249" s="38" t="s">
        <v>23</v>
      </c>
      <c r="F249" s="20">
        <v>2</v>
      </c>
      <c r="G249" s="11"/>
      <c r="H249" s="20" t="s">
        <v>173</v>
      </c>
      <c r="I249" s="20" t="s">
        <v>174</v>
      </c>
      <c r="J249" s="38" t="s">
        <v>15</v>
      </c>
      <c r="K249" s="38" t="s">
        <v>23</v>
      </c>
      <c r="L249" s="41">
        <v>2</v>
      </c>
      <c r="M249" s="46">
        <v>24</v>
      </c>
      <c r="N249" s="47" t="s">
        <v>19</v>
      </c>
      <c r="O249" s="12"/>
    </row>
    <row r="250" customHeight="1" spans="1:15">
      <c r="A250" s="14">
        <v>235</v>
      </c>
      <c r="B250" s="20" t="s">
        <v>186</v>
      </c>
      <c r="C250" s="41" t="s">
        <v>187</v>
      </c>
      <c r="D250" s="38" t="s">
        <v>15</v>
      </c>
      <c r="E250" s="38" t="s">
        <v>23</v>
      </c>
      <c r="F250" s="20">
        <v>3</v>
      </c>
      <c r="G250" s="11"/>
      <c r="H250" s="20" t="s">
        <v>148</v>
      </c>
      <c r="I250" s="20" t="s">
        <v>149</v>
      </c>
      <c r="J250" s="38" t="s">
        <v>15</v>
      </c>
      <c r="K250" s="38" t="s">
        <v>23</v>
      </c>
      <c r="L250" s="41">
        <v>3</v>
      </c>
      <c r="M250" s="46">
        <v>36</v>
      </c>
      <c r="N250" s="47" t="s">
        <v>19</v>
      </c>
      <c r="O250" s="12"/>
    </row>
    <row r="251" customHeight="1" spans="1:15">
      <c r="A251" s="14">
        <v>236</v>
      </c>
      <c r="B251" s="20" t="s">
        <v>431</v>
      </c>
      <c r="C251" s="41" t="s">
        <v>432</v>
      </c>
      <c r="D251" s="38" t="s">
        <v>15</v>
      </c>
      <c r="E251" s="38" t="s">
        <v>23</v>
      </c>
      <c r="F251" s="20">
        <v>2</v>
      </c>
      <c r="G251" s="11"/>
      <c r="H251" s="20" t="s">
        <v>68</v>
      </c>
      <c r="I251" s="20" t="s">
        <v>69</v>
      </c>
      <c r="J251" s="38" t="s">
        <v>15</v>
      </c>
      <c r="K251" s="38" t="s">
        <v>23</v>
      </c>
      <c r="L251" s="41">
        <v>2</v>
      </c>
      <c r="M251" s="46">
        <v>24</v>
      </c>
      <c r="N251" s="47" t="s">
        <v>19</v>
      </c>
      <c r="O251" s="12"/>
    </row>
    <row r="252" customHeight="1" spans="1:15">
      <c r="A252" s="14">
        <v>237</v>
      </c>
      <c r="B252" s="20" t="s">
        <v>462</v>
      </c>
      <c r="C252" s="41" t="s">
        <v>463</v>
      </c>
      <c r="D252" s="38" t="s">
        <v>15</v>
      </c>
      <c r="E252" s="38" t="s">
        <v>23</v>
      </c>
      <c r="F252" s="20">
        <v>3</v>
      </c>
      <c r="G252" s="11"/>
      <c r="H252" s="20" t="s">
        <v>78</v>
      </c>
      <c r="I252" s="20" t="s">
        <v>79</v>
      </c>
      <c r="J252" s="38" t="s">
        <v>15</v>
      </c>
      <c r="K252" s="38" t="s">
        <v>23</v>
      </c>
      <c r="L252" s="41">
        <v>3</v>
      </c>
      <c r="M252" s="46">
        <v>36</v>
      </c>
      <c r="N252" s="47" t="s">
        <v>19</v>
      </c>
      <c r="O252" s="12"/>
    </row>
    <row r="253" customHeight="1" spans="1:15">
      <c r="A253" s="14">
        <v>238</v>
      </c>
      <c r="B253" s="20" t="s">
        <v>464</v>
      </c>
      <c r="C253" s="41" t="s">
        <v>465</v>
      </c>
      <c r="D253" s="38" t="s">
        <v>15</v>
      </c>
      <c r="E253" s="38" t="s">
        <v>23</v>
      </c>
      <c r="F253" s="20">
        <v>2</v>
      </c>
      <c r="G253" s="11"/>
      <c r="H253" s="20" t="s">
        <v>221</v>
      </c>
      <c r="I253" s="20" t="s">
        <v>466</v>
      </c>
      <c r="J253" s="38" t="s">
        <v>15</v>
      </c>
      <c r="K253" s="38" t="s">
        <v>23</v>
      </c>
      <c r="L253" s="41">
        <v>2</v>
      </c>
      <c r="M253" s="46">
        <v>24</v>
      </c>
      <c r="N253" s="47" t="s">
        <v>19</v>
      </c>
      <c r="O253" s="12"/>
    </row>
    <row r="254" customHeight="1" spans="1:15">
      <c r="A254" s="14">
        <v>239</v>
      </c>
      <c r="B254" s="20" t="s">
        <v>141</v>
      </c>
      <c r="C254" s="41" t="s">
        <v>142</v>
      </c>
      <c r="D254" s="38" t="s">
        <v>15</v>
      </c>
      <c r="E254" s="38" t="s">
        <v>23</v>
      </c>
      <c r="F254" s="20">
        <v>4</v>
      </c>
      <c r="G254" s="11"/>
      <c r="H254" s="20" t="s">
        <v>467</v>
      </c>
      <c r="I254" s="20" t="s">
        <v>468</v>
      </c>
      <c r="J254" s="38" t="s">
        <v>15</v>
      </c>
      <c r="K254" s="38" t="s">
        <v>23</v>
      </c>
      <c r="L254" s="41">
        <v>4</v>
      </c>
      <c r="M254" s="46">
        <v>48</v>
      </c>
      <c r="N254" s="47" t="s">
        <v>19</v>
      </c>
      <c r="O254" s="12"/>
    </row>
    <row r="255" customHeight="1" spans="1:15">
      <c r="A255" s="14">
        <v>240</v>
      </c>
      <c r="B255" s="20" t="s">
        <v>469</v>
      </c>
      <c r="C255" s="41" t="s">
        <v>470</v>
      </c>
      <c r="D255" s="38" t="s">
        <v>15</v>
      </c>
      <c r="E255" s="38" t="s">
        <v>23</v>
      </c>
      <c r="F255" s="20">
        <v>2</v>
      </c>
      <c r="G255" s="11"/>
      <c r="H255" s="20" t="s">
        <v>471</v>
      </c>
      <c r="I255" s="20" t="s">
        <v>472</v>
      </c>
      <c r="J255" s="38" t="s">
        <v>15</v>
      </c>
      <c r="K255" s="38" t="s">
        <v>23</v>
      </c>
      <c r="L255" s="41">
        <v>2</v>
      </c>
      <c r="M255" s="46">
        <v>24</v>
      </c>
      <c r="N255" s="47" t="s">
        <v>19</v>
      </c>
      <c r="O255" s="12"/>
    </row>
    <row r="256" customHeight="1" spans="1:15">
      <c r="A256" s="14">
        <v>241</v>
      </c>
      <c r="B256" s="20" t="s">
        <v>311</v>
      </c>
      <c r="C256" s="41" t="s">
        <v>473</v>
      </c>
      <c r="D256" s="38" t="s">
        <v>15</v>
      </c>
      <c r="E256" s="38" t="s">
        <v>23</v>
      </c>
      <c r="F256" s="20">
        <v>2</v>
      </c>
      <c r="G256" s="11"/>
      <c r="H256" s="20" t="s">
        <v>309</v>
      </c>
      <c r="I256" s="20" t="s">
        <v>310</v>
      </c>
      <c r="J256" s="38" t="s">
        <v>15</v>
      </c>
      <c r="K256" s="38" t="s">
        <v>23</v>
      </c>
      <c r="L256" s="41">
        <v>2</v>
      </c>
      <c r="M256" s="46">
        <v>24</v>
      </c>
      <c r="N256" s="47" t="s">
        <v>19</v>
      </c>
      <c r="O256" s="12"/>
    </row>
    <row r="257" customHeight="1" spans="1:15">
      <c r="A257" s="14">
        <v>242</v>
      </c>
      <c r="B257" s="20" t="s">
        <v>474</v>
      </c>
      <c r="C257" s="41" t="s">
        <v>475</v>
      </c>
      <c r="D257" s="38" t="s">
        <v>15</v>
      </c>
      <c r="E257" s="38" t="s">
        <v>23</v>
      </c>
      <c r="F257" s="20">
        <v>2</v>
      </c>
      <c r="G257" s="11"/>
      <c r="H257" s="20" t="s">
        <v>476</v>
      </c>
      <c r="I257" s="20" t="s">
        <v>477</v>
      </c>
      <c r="J257" s="38" t="s">
        <v>15</v>
      </c>
      <c r="K257" s="38" t="s">
        <v>23</v>
      </c>
      <c r="L257" s="41">
        <v>2</v>
      </c>
      <c r="M257" s="46">
        <v>24</v>
      </c>
      <c r="N257" s="47" t="s">
        <v>19</v>
      </c>
      <c r="O257" s="12"/>
    </row>
    <row r="258" customHeight="1" spans="1:15">
      <c r="A258" s="14">
        <v>243</v>
      </c>
      <c r="B258" s="20" t="s">
        <v>478</v>
      </c>
      <c r="C258" s="41" t="s">
        <v>479</v>
      </c>
      <c r="D258" s="38" t="s">
        <v>15</v>
      </c>
      <c r="E258" s="38" t="s">
        <v>23</v>
      </c>
      <c r="F258" s="20">
        <v>2</v>
      </c>
      <c r="G258" s="11"/>
      <c r="H258" s="20" t="s">
        <v>480</v>
      </c>
      <c r="I258" s="20" t="s">
        <v>481</v>
      </c>
      <c r="J258" s="38" t="s">
        <v>15</v>
      </c>
      <c r="K258" s="38" t="s">
        <v>23</v>
      </c>
      <c r="L258" s="41">
        <v>2</v>
      </c>
      <c r="M258" s="46">
        <v>24</v>
      </c>
      <c r="N258" s="47" t="s">
        <v>19</v>
      </c>
      <c r="O258" s="12"/>
    </row>
    <row r="259" customHeight="1" spans="1:15">
      <c r="A259" s="14">
        <v>244</v>
      </c>
      <c r="B259" s="20" t="s">
        <v>482</v>
      </c>
      <c r="C259" s="41" t="s">
        <v>483</v>
      </c>
      <c r="D259" s="38" t="s">
        <v>15</v>
      </c>
      <c r="E259" s="38" t="s">
        <v>23</v>
      </c>
      <c r="F259" s="20">
        <v>3</v>
      </c>
      <c r="G259" s="11"/>
      <c r="H259" s="20" t="s">
        <v>25</v>
      </c>
      <c r="I259" s="20" t="s">
        <v>26</v>
      </c>
      <c r="J259" s="38" t="s">
        <v>15</v>
      </c>
      <c r="K259" s="38" t="s">
        <v>23</v>
      </c>
      <c r="L259" s="41">
        <v>3</v>
      </c>
      <c r="M259" s="46">
        <v>36</v>
      </c>
      <c r="N259" s="47" t="s">
        <v>19</v>
      </c>
      <c r="O259" s="12"/>
    </row>
    <row r="260" customHeight="1" spans="1:15">
      <c r="A260" s="14">
        <v>245</v>
      </c>
      <c r="B260" s="20" t="s">
        <v>484</v>
      </c>
      <c r="C260" s="41" t="s">
        <v>485</v>
      </c>
      <c r="D260" s="38" t="s">
        <v>15</v>
      </c>
      <c r="E260" s="38" t="s">
        <v>23</v>
      </c>
      <c r="F260" s="20">
        <v>2</v>
      </c>
      <c r="G260" s="11"/>
      <c r="H260" s="20" t="s">
        <v>151</v>
      </c>
      <c r="I260" s="20" t="s">
        <v>152</v>
      </c>
      <c r="J260" s="38" t="s">
        <v>15</v>
      </c>
      <c r="K260" s="38" t="s">
        <v>23</v>
      </c>
      <c r="L260" s="41">
        <v>2</v>
      </c>
      <c r="M260" s="46">
        <v>24</v>
      </c>
      <c r="N260" s="47" t="s">
        <v>19</v>
      </c>
      <c r="O260" s="12"/>
    </row>
    <row r="261" customHeight="1" spans="1:15">
      <c r="A261" s="14">
        <v>246</v>
      </c>
      <c r="B261" s="20" t="s">
        <v>486</v>
      </c>
      <c r="C261" s="41" t="s">
        <v>487</v>
      </c>
      <c r="D261" s="38" t="s">
        <v>15</v>
      </c>
      <c r="E261" s="38" t="s">
        <v>23</v>
      </c>
      <c r="F261" s="20">
        <v>2</v>
      </c>
      <c r="G261" s="11"/>
      <c r="H261" s="20" t="s">
        <v>488</v>
      </c>
      <c r="I261" s="20" t="s">
        <v>489</v>
      </c>
      <c r="J261" s="38" t="s">
        <v>15</v>
      </c>
      <c r="K261" s="38" t="s">
        <v>23</v>
      </c>
      <c r="L261" s="41">
        <v>2</v>
      </c>
      <c r="M261" s="46">
        <v>24</v>
      </c>
      <c r="N261" s="47" t="s">
        <v>19</v>
      </c>
      <c r="O261" s="12"/>
    </row>
    <row r="262" customHeight="1" spans="1:15">
      <c r="A262" s="14">
        <v>247</v>
      </c>
      <c r="B262" s="20" t="s">
        <v>490</v>
      </c>
      <c r="C262" s="41" t="s">
        <v>491</v>
      </c>
      <c r="D262" s="38" t="s">
        <v>15</v>
      </c>
      <c r="E262" s="38" t="s">
        <v>23</v>
      </c>
      <c r="F262" s="20">
        <v>2</v>
      </c>
      <c r="G262" s="11"/>
      <c r="H262" s="20" t="s">
        <v>492</v>
      </c>
      <c r="I262" s="20" t="s">
        <v>493</v>
      </c>
      <c r="J262" s="38" t="s">
        <v>15</v>
      </c>
      <c r="K262" s="38" t="s">
        <v>23</v>
      </c>
      <c r="L262" s="41">
        <v>2</v>
      </c>
      <c r="M262" s="46">
        <v>24</v>
      </c>
      <c r="N262" s="47" t="s">
        <v>19</v>
      </c>
      <c r="O262" s="12"/>
    </row>
    <row r="263" customHeight="1" spans="1:15">
      <c r="A263" s="14">
        <v>248</v>
      </c>
      <c r="B263" s="20" t="s">
        <v>494</v>
      </c>
      <c r="C263" s="41" t="s">
        <v>495</v>
      </c>
      <c r="D263" s="38" t="s">
        <v>15</v>
      </c>
      <c r="E263" s="38" t="s">
        <v>23</v>
      </c>
      <c r="F263" s="20">
        <v>2</v>
      </c>
      <c r="G263" s="11"/>
      <c r="H263" s="20" t="s">
        <v>243</v>
      </c>
      <c r="I263" s="20" t="s">
        <v>496</v>
      </c>
      <c r="J263" s="38" t="s">
        <v>15</v>
      </c>
      <c r="K263" s="38" t="s">
        <v>23</v>
      </c>
      <c r="L263" s="41">
        <v>2</v>
      </c>
      <c r="M263" s="46">
        <v>24</v>
      </c>
      <c r="N263" s="47" t="s">
        <v>19</v>
      </c>
      <c r="O263" s="12"/>
    </row>
    <row r="264" customHeight="1" spans="1:15">
      <c r="A264" s="14">
        <v>249</v>
      </c>
      <c r="B264" s="20" t="s">
        <v>459</v>
      </c>
      <c r="C264" s="41" t="s">
        <v>497</v>
      </c>
      <c r="D264" s="38" t="s">
        <v>15</v>
      </c>
      <c r="E264" s="38" t="s">
        <v>23</v>
      </c>
      <c r="F264" s="20">
        <v>3</v>
      </c>
      <c r="G264" s="11"/>
      <c r="H264" s="48" t="s">
        <v>457</v>
      </c>
      <c r="I264" s="20" t="s">
        <v>498</v>
      </c>
      <c r="J264" s="38" t="s">
        <v>15</v>
      </c>
      <c r="K264" s="38" t="s">
        <v>23</v>
      </c>
      <c r="L264" s="57">
        <v>3</v>
      </c>
      <c r="M264" s="46">
        <v>36</v>
      </c>
      <c r="N264" s="47" t="s">
        <v>19</v>
      </c>
      <c r="O264" s="12"/>
    </row>
    <row r="265" customHeight="1" spans="1:15">
      <c r="A265" s="14">
        <v>250</v>
      </c>
      <c r="B265" s="20" t="s">
        <v>459</v>
      </c>
      <c r="C265" s="41" t="s">
        <v>497</v>
      </c>
      <c r="D265" s="38" t="s">
        <v>15</v>
      </c>
      <c r="E265" s="38" t="s">
        <v>23</v>
      </c>
      <c r="F265" s="20">
        <v>3</v>
      </c>
      <c r="G265" s="11"/>
      <c r="H265" s="48" t="s">
        <v>455</v>
      </c>
      <c r="I265" s="20" t="s">
        <v>456</v>
      </c>
      <c r="J265" s="38" t="s">
        <v>15</v>
      </c>
      <c r="K265" s="38" t="s">
        <v>23</v>
      </c>
      <c r="L265" s="57">
        <v>3</v>
      </c>
      <c r="M265" s="46">
        <v>36</v>
      </c>
      <c r="N265" s="47" t="s">
        <v>19</v>
      </c>
      <c r="O265" s="12"/>
    </row>
    <row r="266" customHeight="1" spans="1:15">
      <c r="A266" s="14">
        <v>251</v>
      </c>
      <c r="B266" s="20" t="s">
        <v>499</v>
      </c>
      <c r="C266" s="41" t="s">
        <v>500</v>
      </c>
      <c r="D266" s="38" t="s">
        <v>15</v>
      </c>
      <c r="E266" s="38" t="s">
        <v>23</v>
      </c>
      <c r="F266" s="20">
        <v>3</v>
      </c>
      <c r="G266" s="11"/>
      <c r="H266" s="49" t="s">
        <v>501</v>
      </c>
      <c r="I266" s="20" t="s">
        <v>502</v>
      </c>
      <c r="J266" s="38" t="s">
        <v>15</v>
      </c>
      <c r="K266" s="38" t="s">
        <v>23</v>
      </c>
      <c r="L266" s="57">
        <v>3</v>
      </c>
      <c r="M266" s="46">
        <v>36</v>
      </c>
      <c r="N266" s="47" t="s">
        <v>19</v>
      </c>
      <c r="O266" s="12"/>
    </row>
    <row r="267" customHeight="1" spans="1:15">
      <c r="A267" s="14">
        <v>252</v>
      </c>
      <c r="B267" s="20" t="s">
        <v>503</v>
      </c>
      <c r="C267" s="41" t="s">
        <v>504</v>
      </c>
      <c r="D267" s="38" t="s">
        <v>15</v>
      </c>
      <c r="E267" s="38" t="s">
        <v>23</v>
      </c>
      <c r="F267" s="20">
        <v>3</v>
      </c>
      <c r="G267" s="11"/>
      <c r="H267" s="20" t="s">
        <v>65</v>
      </c>
      <c r="I267" s="20" t="s">
        <v>66</v>
      </c>
      <c r="J267" s="38" t="s">
        <v>15</v>
      </c>
      <c r="K267" s="38" t="s">
        <v>23</v>
      </c>
      <c r="L267" s="41">
        <v>3</v>
      </c>
      <c r="M267" s="46">
        <v>36</v>
      </c>
      <c r="N267" s="47" t="s">
        <v>19</v>
      </c>
      <c r="O267" s="12"/>
    </row>
    <row r="268" customHeight="1" spans="1:15">
      <c r="A268" s="14">
        <v>253</v>
      </c>
      <c r="B268" s="20" t="s">
        <v>505</v>
      </c>
      <c r="C268" s="41" t="s">
        <v>506</v>
      </c>
      <c r="D268" s="38" t="s">
        <v>15</v>
      </c>
      <c r="E268" s="38" t="s">
        <v>23</v>
      </c>
      <c r="F268" s="20">
        <v>2</v>
      </c>
      <c r="G268" s="11"/>
      <c r="H268" s="20" t="s">
        <v>507</v>
      </c>
      <c r="I268" s="20" t="s">
        <v>508</v>
      </c>
      <c r="J268" s="38" t="s">
        <v>15</v>
      </c>
      <c r="K268" s="38" t="s">
        <v>23</v>
      </c>
      <c r="L268" s="41">
        <v>2</v>
      </c>
      <c r="M268" s="46">
        <v>24</v>
      </c>
      <c r="N268" s="47" t="s">
        <v>19</v>
      </c>
      <c r="O268" s="12"/>
    </row>
    <row r="269" customHeight="1" spans="1:15">
      <c r="A269" s="14">
        <v>254</v>
      </c>
      <c r="B269" s="20" t="s">
        <v>509</v>
      </c>
      <c r="C269" s="50" t="s">
        <v>510</v>
      </c>
      <c r="D269" s="38" t="s">
        <v>15</v>
      </c>
      <c r="E269" s="38" t="s">
        <v>23</v>
      </c>
      <c r="F269" s="49">
        <v>3</v>
      </c>
      <c r="G269" s="11"/>
      <c r="H269" s="48" t="s">
        <v>511</v>
      </c>
      <c r="I269" s="20" t="s">
        <v>481</v>
      </c>
      <c r="J269" s="38" t="s">
        <v>15</v>
      </c>
      <c r="K269" s="38" t="s">
        <v>23</v>
      </c>
      <c r="L269" s="50">
        <v>3</v>
      </c>
      <c r="M269" s="46">
        <v>36</v>
      </c>
      <c r="N269" s="47" t="s">
        <v>19</v>
      </c>
      <c r="O269" s="12"/>
    </row>
    <row r="270" customHeight="1" spans="1:15">
      <c r="A270" s="14">
        <v>255</v>
      </c>
      <c r="B270" s="51" t="s">
        <v>455</v>
      </c>
      <c r="C270" s="51" t="s">
        <v>512</v>
      </c>
      <c r="D270" s="51" t="s">
        <v>15</v>
      </c>
      <c r="E270" s="51" t="s">
        <v>100</v>
      </c>
      <c r="F270" s="51" t="s">
        <v>374</v>
      </c>
      <c r="G270" s="51" t="s">
        <v>317</v>
      </c>
      <c r="H270" s="52" t="s">
        <v>265</v>
      </c>
      <c r="I270" s="52" t="s">
        <v>306</v>
      </c>
      <c r="J270" s="52" t="s">
        <v>15</v>
      </c>
      <c r="K270" s="52" t="s">
        <v>100</v>
      </c>
      <c r="L270" s="52">
        <v>4</v>
      </c>
      <c r="M270" s="52">
        <v>64</v>
      </c>
      <c r="N270" s="58" t="s">
        <v>19</v>
      </c>
      <c r="O270" s="12"/>
    </row>
    <row r="271" customHeight="1" spans="1:15">
      <c r="A271" s="14">
        <v>256</v>
      </c>
      <c r="B271" s="12" t="s">
        <v>265</v>
      </c>
      <c r="C271" s="51" t="s">
        <v>513</v>
      </c>
      <c r="D271" s="51" t="s">
        <v>15</v>
      </c>
      <c r="E271" s="38" t="s">
        <v>23</v>
      </c>
      <c r="F271" s="11">
        <v>4</v>
      </c>
      <c r="G271" s="11"/>
      <c r="H271" s="37" t="s">
        <v>168</v>
      </c>
      <c r="I271" s="14" t="s">
        <v>169</v>
      </c>
      <c r="J271" s="52" t="s">
        <v>15</v>
      </c>
      <c r="K271" s="52" t="s">
        <v>100</v>
      </c>
      <c r="L271" s="50">
        <v>3</v>
      </c>
      <c r="M271" s="14"/>
      <c r="N271" s="58" t="s">
        <v>19</v>
      </c>
      <c r="O271" s="12"/>
    </row>
    <row r="272" customHeight="1" spans="1:15">
      <c r="A272" s="14">
        <v>257</v>
      </c>
      <c r="B272" s="12" t="s">
        <v>455</v>
      </c>
      <c r="C272" s="51" t="s">
        <v>512</v>
      </c>
      <c r="D272" s="51" t="s">
        <v>15</v>
      </c>
      <c r="E272" s="51" t="s">
        <v>100</v>
      </c>
      <c r="F272" s="11">
        <v>3</v>
      </c>
      <c r="G272" s="11"/>
      <c r="H272" s="37" t="s">
        <v>265</v>
      </c>
      <c r="I272" s="51" t="s">
        <v>513</v>
      </c>
      <c r="J272" s="51" t="s">
        <v>15</v>
      </c>
      <c r="K272" s="52" t="s">
        <v>100</v>
      </c>
      <c r="L272" s="52">
        <v>4</v>
      </c>
      <c r="M272" s="14"/>
      <c r="N272" s="47" t="s">
        <v>19</v>
      </c>
      <c r="O272" s="12"/>
    </row>
    <row r="273" customHeight="1" spans="1:15">
      <c r="A273" s="14">
        <v>258</v>
      </c>
      <c r="B273" s="12" t="s">
        <v>514</v>
      </c>
      <c r="C273" s="11" t="s">
        <v>515</v>
      </c>
      <c r="D273" s="11" t="s">
        <v>124</v>
      </c>
      <c r="E273" s="17" t="s">
        <v>100</v>
      </c>
      <c r="F273" s="11">
        <v>5</v>
      </c>
      <c r="G273" s="11"/>
      <c r="H273" s="12" t="s">
        <v>125</v>
      </c>
      <c r="I273" s="12" t="s">
        <v>126</v>
      </c>
      <c r="J273" s="51" t="s">
        <v>15</v>
      </c>
      <c r="K273" s="52" t="s">
        <v>100</v>
      </c>
      <c r="L273" s="11">
        <v>2</v>
      </c>
      <c r="M273" s="11"/>
      <c r="N273" s="11" t="s">
        <v>41</v>
      </c>
      <c r="O273" s="12"/>
    </row>
    <row r="274" customHeight="1" spans="1:15">
      <c r="A274" s="11">
        <v>259</v>
      </c>
      <c r="B274" s="12" t="s">
        <v>516</v>
      </c>
      <c r="C274" s="11" t="s">
        <v>517</v>
      </c>
      <c r="D274" s="19" t="s">
        <v>15</v>
      </c>
      <c r="E274" s="11" t="s">
        <v>16</v>
      </c>
      <c r="F274" s="11">
        <v>3</v>
      </c>
      <c r="G274" s="11">
        <v>48</v>
      </c>
      <c r="H274" s="37" t="s">
        <v>254</v>
      </c>
      <c r="I274" s="14" t="s">
        <v>144</v>
      </c>
      <c r="J274" s="38" t="s">
        <v>15</v>
      </c>
      <c r="K274" s="14" t="s">
        <v>23</v>
      </c>
      <c r="L274" s="14">
        <v>3</v>
      </c>
      <c r="M274" s="14">
        <v>48</v>
      </c>
      <c r="N274" s="14" t="s">
        <v>19</v>
      </c>
      <c r="O274" s="12"/>
    </row>
    <row r="275" customHeight="1" spans="1:15">
      <c r="A275" s="11">
        <v>260</v>
      </c>
      <c r="B275" s="11" t="s">
        <v>51</v>
      </c>
      <c r="C275" s="11" t="s">
        <v>52</v>
      </c>
      <c r="D275" s="11" t="s">
        <v>15</v>
      </c>
      <c r="E275" s="11" t="s">
        <v>23</v>
      </c>
      <c r="F275" s="11">
        <v>2</v>
      </c>
      <c r="G275" s="11">
        <v>32</v>
      </c>
      <c r="H275" s="11" t="s">
        <v>40</v>
      </c>
      <c r="I275" s="11" t="s">
        <v>39</v>
      </c>
      <c r="J275" s="11" t="s">
        <v>15</v>
      </c>
      <c r="K275" s="11" t="s">
        <v>23</v>
      </c>
      <c r="L275" s="11">
        <v>2</v>
      </c>
      <c r="M275" s="11">
        <v>32</v>
      </c>
      <c r="N275" s="32" t="s">
        <v>19</v>
      </c>
      <c r="O275" s="59"/>
    </row>
    <row r="276" customHeight="1" spans="1:15">
      <c r="A276" s="11">
        <v>261</v>
      </c>
      <c r="B276" s="11" t="s">
        <v>518</v>
      </c>
      <c r="C276" s="11" t="s">
        <v>135</v>
      </c>
      <c r="D276" s="11" t="s">
        <v>15</v>
      </c>
      <c r="E276" s="11" t="s">
        <v>23</v>
      </c>
      <c r="F276" s="11">
        <v>2</v>
      </c>
      <c r="G276" s="11">
        <v>32</v>
      </c>
      <c r="H276" s="11" t="s">
        <v>299</v>
      </c>
      <c r="I276" s="11" t="s">
        <v>135</v>
      </c>
      <c r="J276" s="11" t="s">
        <v>15</v>
      </c>
      <c r="K276" s="11" t="s">
        <v>23</v>
      </c>
      <c r="L276" s="11">
        <v>3</v>
      </c>
      <c r="M276" s="11">
        <v>48</v>
      </c>
      <c r="N276" s="32" t="s">
        <v>19</v>
      </c>
      <c r="O276" s="59"/>
    </row>
    <row r="277" customHeight="1" spans="1:15">
      <c r="A277" s="11">
        <v>262</v>
      </c>
      <c r="B277" s="35" t="s">
        <v>443</v>
      </c>
      <c r="C277" s="35" t="s">
        <v>444</v>
      </c>
      <c r="D277" s="35" t="s">
        <v>15</v>
      </c>
      <c r="E277" s="35" t="s">
        <v>440</v>
      </c>
      <c r="F277" s="35" t="s">
        <v>375</v>
      </c>
      <c r="G277" s="35" t="s">
        <v>445</v>
      </c>
      <c r="H277" s="35" t="s">
        <v>446</v>
      </c>
      <c r="I277" s="32" t="s">
        <v>209</v>
      </c>
      <c r="J277" s="35" t="s">
        <v>15</v>
      </c>
      <c r="K277" s="35" t="s">
        <v>23</v>
      </c>
      <c r="L277" s="35" t="s">
        <v>375</v>
      </c>
      <c r="M277" s="35" t="s">
        <v>445</v>
      </c>
      <c r="N277" s="32" t="s">
        <v>19</v>
      </c>
      <c r="O277" s="59"/>
    </row>
    <row r="278" customHeight="1" spans="1:15">
      <c r="A278" s="11">
        <v>263</v>
      </c>
      <c r="B278" s="32" t="s">
        <v>24</v>
      </c>
      <c r="C278" s="35" t="s">
        <v>22</v>
      </c>
      <c r="D278" s="32" t="s">
        <v>15</v>
      </c>
      <c r="E278" s="32" t="s">
        <v>23</v>
      </c>
      <c r="F278" s="22">
        <v>3</v>
      </c>
      <c r="G278" s="22">
        <v>48</v>
      </c>
      <c r="H278" s="32" t="s">
        <v>21</v>
      </c>
      <c r="I278" s="35" t="s">
        <v>22</v>
      </c>
      <c r="J278" s="32" t="s">
        <v>15</v>
      </c>
      <c r="K278" s="32" t="s">
        <v>23</v>
      </c>
      <c r="L278" s="22">
        <v>2</v>
      </c>
      <c r="M278" s="22">
        <v>32</v>
      </c>
      <c r="N278" s="32" t="s">
        <v>19</v>
      </c>
      <c r="O278" s="59"/>
    </row>
    <row r="279" customHeight="1" spans="1:15">
      <c r="A279" s="11">
        <v>264</v>
      </c>
      <c r="B279" s="32" t="s">
        <v>27</v>
      </c>
      <c r="C279" s="35" t="s">
        <v>26</v>
      </c>
      <c r="D279" s="32" t="s">
        <v>15</v>
      </c>
      <c r="E279" s="32" t="s">
        <v>23</v>
      </c>
      <c r="F279" s="22">
        <v>2</v>
      </c>
      <c r="G279" s="22">
        <v>32</v>
      </c>
      <c r="H279" s="32" t="s">
        <v>25</v>
      </c>
      <c r="I279" s="35" t="s">
        <v>26</v>
      </c>
      <c r="J279" s="32" t="s">
        <v>15</v>
      </c>
      <c r="K279" s="32" t="s">
        <v>23</v>
      </c>
      <c r="L279" s="22">
        <v>3</v>
      </c>
      <c r="M279" s="22">
        <v>48</v>
      </c>
      <c r="N279" s="32" t="s">
        <v>19</v>
      </c>
      <c r="O279" s="59"/>
    </row>
    <row r="280" customHeight="1" spans="1:15">
      <c r="A280" s="53">
        <v>265</v>
      </c>
      <c r="B280" s="32" t="s">
        <v>24</v>
      </c>
      <c r="C280" s="35" t="s">
        <v>22</v>
      </c>
      <c r="D280" s="32" t="s">
        <v>15</v>
      </c>
      <c r="E280" s="32" t="s">
        <v>23</v>
      </c>
      <c r="F280" s="22">
        <v>3</v>
      </c>
      <c r="G280" s="22">
        <v>48</v>
      </c>
      <c r="H280" s="13" t="s">
        <v>34</v>
      </c>
      <c r="I280" s="11" t="s">
        <v>35</v>
      </c>
      <c r="J280" s="11" t="s">
        <v>15</v>
      </c>
      <c r="K280" s="11" t="s">
        <v>23</v>
      </c>
      <c r="L280" s="11">
        <v>5</v>
      </c>
      <c r="M280" s="11">
        <v>80</v>
      </c>
      <c r="N280" s="60" t="s">
        <v>19</v>
      </c>
      <c r="O280" s="59"/>
    </row>
    <row r="281" customHeight="1" spans="1:15">
      <c r="A281" s="54"/>
      <c r="B281" s="32" t="s">
        <v>27</v>
      </c>
      <c r="C281" s="35" t="s">
        <v>26</v>
      </c>
      <c r="D281" s="32" t="s">
        <v>15</v>
      </c>
      <c r="E281" s="32" t="s">
        <v>23</v>
      </c>
      <c r="F281" s="22">
        <v>2</v>
      </c>
      <c r="G281" s="22">
        <v>32</v>
      </c>
      <c r="H281" s="14"/>
      <c r="I281" s="11"/>
      <c r="J281" s="11"/>
      <c r="K281" s="11"/>
      <c r="L281" s="11"/>
      <c r="M281" s="11"/>
      <c r="N281" s="61"/>
      <c r="O281" s="59"/>
    </row>
    <row r="282" customHeight="1" spans="1:15">
      <c r="A282" s="55">
        <v>266</v>
      </c>
      <c r="B282" s="32" t="s">
        <v>24</v>
      </c>
      <c r="C282" s="35" t="s">
        <v>22</v>
      </c>
      <c r="D282" s="32" t="s">
        <v>15</v>
      </c>
      <c r="E282" s="32" t="s">
        <v>23</v>
      </c>
      <c r="F282" s="22">
        <v>3</v>
      </c>
      <c r="G282" s="22">
        <v>48</v>
      </c>
      <c r="H282" s="13" t="s">
        <v>482</v>
      </c>
      <c r="I282" s="11" t="s">
        <v>519</v>
      </c>
      <c r="J282" s="11" t="s">
        <v>15</v>
      </c>
      <c r="K282" s="11" t="s">
        <v>23</v>
      </c>
      <c r="L282" s="11">
        <v>3</v>
      </c>
      <c r="M282" s="11">
        <v>48</v>
      </c>
      <c r="N282" s="32" t="s">
        <v>19</v>
      </c>
      <c r="O282" s="59"/>
    </row>
    <row r="283" customHeight="1" spans="1:15">
      <c r="A283" s="54">
        <v>267</v>
      </c>
      <c r="B283" s="32" t="s">
        <v>24</v>
      </c>
      <c r="C283" s="35" t="s">
        <v>22</v>
      </c>
      <c r="D283" s="32" t="s">
        <v>15</v>
      </c>
      <c r="E283" s="32" t="s">
        <v>23</v>
      </c>
      <c r="F283" s="22">
        <v>3</v>
      </c>
      <c r="G283" s="22">
        <v>48</v>
      </c>
      <c r="H283" s="13" t="s">
        <v>198</v>
      </c>
      <c r="I283" s="11" t="s">
        <v>49</v>
      </c>
      <c r="J283" s="11" t="s">
        <v>15</v>
      </c>
      <c r="K283" s="11" t="s">
        <v>16</v>
      </c>
      <c r="L283" s="11">
        <v>5</v>
      </c>
      <c r="M283" s="11">
        <v>80</v>
      </c>
      <c r="N283" s="60" t="s">
        <v>19</v>
      </c>
      <c r="O283" s="59"/>
    </row>
    <row r="284" customHeight="1" spans="1:15">
      <c r="A284" s="54"/>
      <c r="B284" s="32" t="s">
        <v>27</v>
      </c>
      <c r="C284" s="35" t="s">
        <v>26</v>
      </c>
      <c r="D284" s="32" t="s">
        <v>15</v>
      </c>
      <c r="E284" s="32" t="s">
        <v>23</v>
      </c>
      <c r="F284" s="22">
        <v>2</v>
      </c>
      <c r="G284" s="22">
        <v>32</v>
      </c>
      <c r="H284" s="14"/>
      <c r="I284" s="11"/>
      <c r="J284" s="11"/>
      <c r="K284" s="11"/>
      <c r="L284" s="11"/>
      <c r="M284" s="11"/>
      <c r="N284" s="61"/>
      <c r="O284" s="59"/>
    </row>
    <row r="285" customHeight="1" spans="1:15">
      <c r="A285" s="55"/>
      <c r="B285" s="404"/>
      <c r="C285" s="405"/>
      <c r="D285" s="406"/>
      <c r="E285" s="405"/>
      <c r="F285" s="407"/>
      <c r="G285" s="405"/>
      <c r="H285" s="389"/>
      <c r="I285" s="55"/>
      <c r="J285" s="413"/>
      <c r="K285" s="55"/>
      <c r="L285" s="388"/>
      <c r="M285" s="55"/>
      <c r="N285" s="55"/>
      <c r="O285" s="59"/>
    </row>
    <row r="286" customHeight="1" spans="1:15">
      <c r="A286" s="55"/>
      <c r="B286" s="404"/>
      <c r="C286" s="405"/>
      <c r="D286" s="406"/>
      <c r="E286" s="405"/>
      <c r="F286" s="407"/>
      <c r="G286" s="405"/>
      <c r="H286" s="389"/>
      <c r="I286" s="55"/>
      <c r="J286" s="413"/>
      <c r="K286" s="55"/>
      <c r="L286" s="388"/>
      <c r="M286" s="55"/>
      <c r="N286" s="55"/>
      <c r="O286" s="59"/>
    </row>
    <row r="287" customHeight="1" spans="1:15">
      <c r="A287" s="55"/>
      <c r="B287" s="404"/>
      <c r="C287" s="405"/>
      <c r="D287" s="406"/>
      <c r="E287" s="405"/>
      <c r="F287" s="407"/>
      <c r="G287" s="405"/>
      <c r="H287" s="389"/>
      <c r="I287" s="55"/>
      <c r="J287" s="413"/>
      <c r="K287" s="55"/>
      <c r="L287" s="388"/>
      <c r="M287" s="55"/>
      <c r="N287" s="55"/>
      <c r="O287" s="59"/>
    </row>
    <row r="288" customHeight="1" spans="1:15">
      <c r="A288" s="55"/>
      <c r="B288" s="404"/>
      <c r="C288" s="405"/>
      <c r="D288" s="406"/>
      <c r="E288" s="405"/>
      <c r="F288" s="407"/>
      <c r="G288" s="405"/>
      <c r="H288" s="389"/>
      <c r="I288" s="55"/>
      <c r="J288" s="413"/>
      <c r="K288" s="55"/>
      <c r="L288" s="388"/>
      <c r="M288" s="55"/>
      <c r="N288" s="55"/>
      <c r="O288" s="59"/>
    </row>
    <row r="289" customHeight="1" spans="1:15">
      <c r="A289" s="55"/>
      <c r="B289" s="404"/>
      <c r="C289" s="405"/>
      <c r="D289" s="406"/>
      <c r="E289" s="405"/>
      <c r="F289" s="407"/>
      <c r="G289" s="405"/>
      <c r="H289" s="389"/>
      <c r="I289" s="55"/>
      <c r="J289" s="413"/>
      <c r="K289" s="55"/>
      <c r="L289" s="388"/>
      <c r="M289" s="55"/>
      <c r="N289" s="55"/>
      <c r="O289" s="59"/>
    </row>
    <row r="290" customHeight="1" spans="1:15">
      <c r="A290" s="55"/>
      <c r="B290" s="404"/>
      <c r="C290" s="405"/>
      <c r="D290" s="406"/>
      <c r="E290" s="405"/>
      <c r="F290" s="407"/>
      <c r="G290" s="405"/>
      <c r="H290" s="389"/>
      <c r="I290" s="55"/>
      <c r="J290" s="413"/>
      <c r="K290" s="55"/>
      <c r="L290" s="388"/>
      <c r="M290" s="55"/>
      <c r="N290" s="55"/>
      <c r="O290" s="59"/>
    </row>
    <row r="291" customHeight="1" spans="1:15">
      <c r="A291" s="55"/>
      <c r="B291" s="404"/>
      <c r="C291" s="405"/>
      <c r="D291" s="406"/>
      <c r="E291" s="405"/>
      <c r="F291" s="407"/>
      <c r="G291" s="405"/>
      <c r="H291" s="389"/>
      <c r="I291" s="55"/>
      <c r="J291" s="413"/>
      <c r="K291" s="55"/>
      <c r="L291" s="388"/>
      <c r="M291" s="55"/>
      <c r="N291" s="55"/>
      <c r="O291" s="59"/>
    </row>
    <row r="292" customHeight="1" spans="1:15">
      <c r="A292" s="55"/>
      <c r="B292" s="404"/>
      <c r="C292" s="405"/>
      <c r="D292" s="406"/>
      <c r="E292" s="405"/>
      <c r="F292" s="407"/>
      <c r="G292" s="405"/>
      <c r="H292" s="389"/>
      <c r="I292" s="55"/>
      <c r="J292" s="413"/>
      <c r="K292" s="55"/>
      <c r="L292" s="388"/>
      <c r="M292" s="55"/>
      <c r="N292" s="55"/>
      <c r="O292" s="59"/>
    </row>
    <row r="293" customHeight="1" spans="1:15">
      <c r="A293" s="55"/>
      <c r="B293" s="405"/>
      <c r="C293" s="405"/>
      <c r="D293" s="405"/>
      <c r="E293" s="405"/>
      <c r="F293" s="407" t="s">
        <v>520</v>
      </c>
      <c r="G293" s="405"/>
      <c r="H293" s="405"/>
      <c r="I293" s="405"/>
      <c r="J293" s="405"/>
      <c r="K293" s="405"/>
      <c r="L293" s="407" t="s">
        <v>521</v>
      </c>
      <c r="M293" s="405"/>
      <c r="N293" s="405"/>
      <c r="O293" s="53"/>
    </row>
    <row r="294" customHeight="1" spans="1:15">
      <c r="A294" s="388"/>
      <c r="B294" s="408"/>
      <c r="C294" s="409"/>
      <c r="D294" s="409" t="s">
        <v>522</v>
      </c>
      <c r="E294" s="409"/>
      <c r="F294" s="388"/>
      <c r="G294" s="409"/>
      <c r="H294" s="409"/>
      <c r="I294" s="409"/>
      <c r="J294" s="409"/>
      <c r="K294" s="409"/>
      <c r="L294" s="388"/>
      <c r="M294" s="409"/>
      <c r="N294" s="409" t="s">
        <v>522</v>
      </c>
      <c r="O294" s="54"/>
    </row>
    <row r="295" customHeight="1" spans="1:15">
      <c r="A295" s="388"/>
      <c r="B295" s="408"/>
      <c r="C295" s="409"/>
      <c r="D295" s="409"/>
      <c r="E295" s="409"/>
      <c r="F295" s="388"/>
      <c r="G295" s="409"/>
      <c r="H295" s="409"/>
      <c r="I295" s="409"/>
      <c r="J295" s="409"/>
      <c r="K295" s="409"/>
      <c r="L295" s="388"/>
      <c r="M295" s="409"/>
      <c r="N295" s="409" t="s">
        <v>523</v>
      </c>
      <c r="O295" s="54"/>
    </row>
    <row r="296" customHeight="1" spans="1:15">
      <c r="A296" s="410"/>
      <c r="B296" s="411"/>
      <c r="C296" s="412"/>
      <c r="D296" s="412" t="s">
        <v>524</v>
      </c>
      <c r="E296" s="412"/>
      <c r="F296" s="410"/>
      <c r="G296" s="412"/>
      <c r="H296" s="412"/>
      <c r="I296" s="412"/>
      <c r="J296" s="412"/>
      <c r="K296" s="412"/>
      <c r="L296" s="410"/>
      <c r="M296" s="412" t="s">
        <v>525</v>
      </c>
      <c r="N296" s="412"/>
      <c r="O296" s="414"/>
    </row>
    <row r="297" customHeight="1" spans="1:15">
      <c r="A297" s="405" t="s">
        <v>526</v>
      </c>
      <c r="B297" s="405"/>
      <c r="C297" s="405"/>
      <c r="D297" s="405"/>
      <c r="E297" s="405"/>
      <c r="F297" s="405"/>
      <c r="G297" s="405"/>
      <c r="H297" s="405"/>
      <c r="I297" s="405"/>
      <c r="J297" s="405"/>
      <c r="K297" s="405"/>
      <c r="L297" s="409"/>
      <c r="M297" s="409"/>
      <c r="N297" s="409"/>
      <c r="O297" s="409"/>
    </row>
    <row r="298" customHeight="1" spans="1:15">
      <c r="A298" s="409" t="s">
        <v>527</v>
      </c>
      <c r="B298" s="409"/>
      <c r="C298" s="409"/>
      <c r="D298" s="409"/>
      <c r="E298" s="409"/>
      <c r="F298" s="409"/>
      <c r="G298" s="409"/>
      <c r="H298" s="409"/>
      <c r="I298" s="409"/>
      <c r="J298" s="409"/>
      <c r="K298" s="409"/>
      <c r="L298" s="409"/>
      <c r="M298" s="409"/>
      <c r="N298" s="409"/>
      <c r="O298" s="409"/>
    </row>
  </sheetData>
  <mergeCells count="188">
    <mergeCell ref="A1:O1"/>
    <mergeCell ref="B2:G2"/>
    <mergeCell ref="H2:N2"/>
    <mergeCell ref="F293:K293"/>
    <mergeCell ref="L293:O293"/>
    <mergeCell ref="D296:E296"/>
    <mergeCell ref="J296:K296"/>
    <mergeCell ref="M296:O296"/>
    <mergeCell ref="A297:N297"/>
    <mergeCell ref="A298:N298"/>
    <mergeCell ref="A2:A3"/>
    <mergeCell ref="A8:A9"/>
    <mergeCell ref="A25:A26"/>
    <mergeCell ref="A66:A67"/>
    <mergeCell ref="A91:A92"/>
    <mergeCell ref="A97:A98"/>
    <mergeCell ref="A99:A100"/>
    <mergeCell ref="A131:A132"/>
    <mergeCell ref="A134:A135"/>
    <mergeCell ref="A136:A137"/>
    <mergeCell ref="A222:A223"/>
    <mergeCell ref="A225:A226"/>
    <mergeCell ref="A227:A228"/>
    <mergeCell ref="A244:A245"/>
    <mergeCell ref="A280:A281"/>
    <mergeCell ref="A283:A284"/>
    <mergeCell ref="B91:B92"/>
    <mergeCell ref="B97:B98"/>
    <mergeCell ref="B99:B100"/>
    <mergeCell ref="B181:B182"/>
    <mergeCell ref="B244:B245"/>
    <mergeCell ref="C91:C92"/>
    <mergeCell ref="C97:C98"/>
    <mergeCell ref="C99:C100"/>
    <mergeCell ref="C181:C182"/>
    <mergeCell ref="C244:C245"/>
    <mergeCell ref="D91:D92"/>
    <mergeCell ref="D97:D98"/>
    <mergeCell ref="D99:D100"/>
    <mergeCell ref="D181:D182"/>
    <mergeCell ref="D244:D245"/>
    <mergeCell ref="E91:E92"/>
    <mergeCell ref="E97:E98"/>
    <mergeCell ref="E99:E100"/>
    <mergeCell ref="E181:E182"/>
    <mergeCell ref="E244:E245"/>
    <mergeCell ref="F91:F92"/>
    <mergeCell ref="F97:F98"/>
    <mergeCell ref="F99:F100"/>
    <mergeCell ref="F181:F182"/>
    <mergeCell ref="F244:F245"/>
    <mergeCell ref="G91:G92"/>
    <mergeCell ref="G97:G98"/>
    <mergeCell ref="G99:G100"/>
    <mergeCell ref="G181:G182"/>
    <mergeCell ref="H8:H9"/>
    <mergeCell ref="H25:H26"/>
    <mergeCell ref="H66:H67"/>
    <mergeCell ref="H131:H132"/>
    <mergeCell ref="H134:H135"/>
    <mergeCell ref="H136:H137"/>
    <mergeCell ref="H151:H152"/>
    <mergeCell ref="H167:H168"/>
    <mergeCell ref="H174:H175"/>
    <mergeCell ref="H222:H223"/>
    <mergeCell ref="H225:H226"/>
    <mergeCell ref="H227:H228"/>
    <mergeCell ref="H280:H281"/>
    <mergeCell ref="H283:H284"/>
    <mergeCell ref="I8:I9"/>
    <mergeCell ref="I25:I26"/>
    <mergeCell ref="I66:I67"/>
    <mergeCell ref="I131:I132"/>
    <mergeCell ref="I134:I135"/>
    <mergeCell ref="I136:I137"/>
    <mergeCell ref="I151:I152"/>
    <mergeCell ref="I167:I168"/>
    <mergeCell ref="I174:I175"/>
    <mergeCell ref="I222:I223"/>
    <mergeCell ref="I225:I226"/>
    <mergeCell ref="I227:I228"/>
    <mergeCell ref="I280:I281"/>
    <mergeCell ref="I283:I284"/>
    <mergeCell ref="J8:J9"/>
    <mergeCell ref="J25:J26"/>
    <mergeCell ref="J66:J67"/>
    <mergeCell ref="J131:J132"/>
    <mergeCell ref="J134:J135"/>
    <mergeCell ref="J136:J137"/>
    <mergeCell ref="J151:J152"/>
    <mergeCell ref="J167:J168"/>
    <mergeCell ref="J174:J175"/>
    <mergeCell ref="J222:J223"/>
    <mergeCell ref="J225:J226"/>
    <mergeCell ref="J227:J228"/>
    <mergeCell ref="J280:J281"/>
    <mergeCell ref="J283:J284"/>
    <mergeCell ref="K8:K9"/>
    <mergeCell ref="K25:K26"/>
    <mergeCell ref="K66:K67"/>
    <mergeCell ref="K131:K132"/>
    <mergeCell ref="K134:K135"/>
    <mergeCell ref="K136:K137"/>
    <mergeCell ref="K151:K152"/>
    <mergeCell ref="K167:K168"/>
    <mergeCell ref="K174:K175"/>
    <mergeCell ref="K222:K223"/>
    <mergeCell ref="K225:K226"/>
    <mergeCell ref="K227:K228"/>
    <mergeCell ref="K280:K281"/>
    <mergeCell ref="K283:K284"/>
    <mergeCell ref="L8:L9"/>
    <mergeCell ref="L25:L26"/>
    <mergeCell ref="L66:L67"/>
    <mergeCell ref="L131:L132"/>
    <mergeCell ref="L134:L135"/>
    <mergeCell ref="L136:L137"/>
    <mergeCell ref="L151:L152"/>
    <mergeCell ref="L167:L168"/>
    <mergeCell ref="L174:L175"/>
    <mergeCell ref="L222:L223"/>
    <mergeCell ref="L225:L226"/>
    <mergeCell ref="L227:L228"/>
    <mergeCell ref="L280:L281"/>
    <mergeCell ref="L283:L284"/>
    <mergeCell ref="M8:M9"/>
    <mergeCell ref="M25:M26"/>
    <mergeCell ref="M66:M67"/>
    <mergeCell ref="M131:M132"/>
    <mergeCell ref="M134:M135"/>
    <mergeCell ref="M136:M137"/>
    <mergeCell ref="M151:M152"/>
    <mergeCell ref="M167:M168"/>
    <mergeCell ref="M174:M175"/>
    <mergeCell ref="M222:M223"/>
    <mergeCell ref="M225:M226"/>
    <mergeCell ref="M227:M228"/>
    <mergeCell ref="M280:M281"/>
    <mergeCell ref="M283:M284"/>
    <mergeCell ref="N8:N9"/>
    <mergeCell ref="N25:N26"/>
    <mergeCell ref="N66:N67"/>
    <mergeCell ref="N91:N92"/>
    <mergeCell ref="N97:N98"/>
    <mergeCell ref="N99:N100"/>
    <mergeCell ref="N131:N132"/>
    <mergeCell ref="N134:N135"/>
    <mergeCell ref="N136:N137"/>
    <mergeCell ref="N151:N152"/>
    <mergeCell ref="N167:N168"/>
    <mergeCell ref="N174:N175"/>
    <mergeCell ref="N181:N182"/>
    <mergeCell ref="N222:N223"/>
    <mergeCell ref="N225:N226"/>
    <mergeCell ref="N227:N228"/>
    <mergeCell ref="N280:N281"/>
    <mergeCell ref="N283:N284"/>
    <mergeCell ref="O2:O3"/>
    <mergeCell ref="O4:O6"/>
    <mergeCell ref="O8:O10"/>
    <mergeCell ref="O12:O15"/>
    <mergeCell ref="O16:O28"/>
    <mergeCell ref="O29:O35"/>
    <mergeCell ref="O36:O39"/>
    <mergeCell ref="O40:O50"/>
    <mergeCell ref="O51:O58"/>
    <mergeCell ref="O63:O64"/>
    <mergeCell ref="O65:O67"/>
    <mergeCell ref="O68:O71"/>
    <mergeCell ref="O79:O86"/>
    <mergeCell ref="O87:O92"/>
    <mergeCell ref="O93:O96"/>
    <mergeCell ref="O97:O100"/>
    <mergeCell ref="O101:O103"/>
    <mergeCell ref="O104:O109"/>
    <mergeCell ref="O110:O111"/>
    <mergeCell ref="O114:O118"/>
    <mergeCell ref="O123:O126"/>
    <mergeCell ref="O127:O133"/>
    <mergeCell ref="O134:O135"/>
    <mergeCell ref="O136:O137"/>
    <mergeCell ref="O141:O148"/>
    <mergeCell ref="O149:O150"/>
    <mergeCell ref="O151:O152"/>
    <mergeCell ref="O156:O158"/>
    <mergeCell ref="O159:O165"/>
    <mergeCell ref="O166:O170"/>
    <mergeCell ref="O171:O176"/>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9"/>
  <sheetViews>
    <sheetView workbookViewId="0">
      <selection activeCell="A1" sqref="A1:O1"/>
    </sheetView>
  </sheetViews>
  <sheetFormatPr defaultColWidth="9" defaultRowHeight="13.5"/>
  <cols>
    <col min="8" max="8" width="9" style="356"/>
  </cols>
  <sheetData>
    <row r="1" ht="25.5" spans="1:15">
      <c r="A1" s="7" t="s">
        <v>528</v>
      </c>
      <c r="B1" s="7"/>
      <c r="C1" s="276"/>
      <c r="D1" s="276"/>
      <c r="E1" s="276"/>
      <c r="F1" s="276"/>
      <c r="G1" s="276"/>
      <c r="H1" s="276"/>
      <c r="I1" s="276"/>
      <c r="J1" s="276"/>
      <c r="K1" s="276"/>
      <c r="L1" s="276"/>
      <c r="M1" s="276"/>
      <c r="N1" s="276"/>
      <c r="O1" s="276"/>
    </row>
    <row r="2" spans="1:15">
      <c r="A2" s="277"/>
      <c r="B2" s="277"/>
      <c r="C2" s="277"/>
      <c r="D2" s="277"/>
      <c r="E2" s="277"/>
      <c r="F2" s="277"/>
      <c r="G2" s="277"/>
      <c r="H2" s="277"/>
      <c r="I2" s="277"/>
      <c r="J2" s="277"/>
      <c r="K2" s="277"/>
      <c r="L2" s="277"/>
      <c r="M2" s="277"/>
      <c r="N2" s="277"/>
      <c r="O2" s="277"/>
    </row>
    <row r="3" customHeight="1" spans="1:15">
      <c r="A3" s="11" t="s">
        <v>1</v>
      </c>
      <c r="B3" s="11" t="s">
        <v>2</v>
      </c>
      <c r="C3" s="11"/>
      <c r="D3" s="11"/>
      <c r="E3" s="11"/>
      <c r="F3" s="11"/>
      <c r="G3" s="11"/>
      <c r="H3" s="11" t="s">
        <v>3</v>
      </c>
      <c r="I3" s="11"/>
      <c r="J3" s="11"/>
      <c r="K3" s="11"/>
      <c r="L3" s="11"/>
      <c r="M3" s="11"/>
      <c r="N3" s="11"/>
      <c r="O3" s="11" t="s">
        <v>4</v>
      </c>
    </row>
    <row r="4" ht="27" spans="1:15">
      <c r="A4" s="11"/>
      <c r="B4" s="11" t="s">
        <v>5</v>
      </c>
      <c r="C4" s="11" t="s">
        <v>6</v>
      </c>
      <c r="D4" s="11" t="s">
        <v>7</v>
      </c>
      <c r="E4" s="11" t="s">
        <v>529</v>
      </c>
      <c r="F4" s="11" t="s">
        <v>9</v>
      </c>
      <c r="G4" s="11" t="s">
        <v>10</v>
      </c>
      <c r="H4" s="12" t="s">
        <v>5</v>
      </c>
      <c r="I4" s="11" t="s">
        <v>6</v>
      </c>
      <c r="J4" s="11" t="s">
        <v>530</v>
      </c>
      <c r="K4" s="11" t="s">
        <v>529</v>
      </c>
      <c r="L4" s="11" t="s">
        <v>9</v>
      </c>
      <c r="M4" s="11" t="s">
        <v>10</v>
      </c>
      <c r="N4" s="11" t="s">
        <v>12</v>
      </c>
      <c r="O4" s="11"/>
    </row>
    <row r="5" ht="40.5" spans="1:15">
      <c r="A5" s="11">
        <v>1</v>
      </c>
      <c r="B5" s="11" t="s">
        <v>531</v>
      </c>
      <c r="C5" s="11" t="s">
        <v>532</v>
      </c>
      <c r="D5" s="11" t="s">
        <v>533</v>
      </c>
      <c r="E5" s="11" t="s">
        <v>217</v>
      </c>
      <c r="F5" s="11">
        <v>4</v>
      </c>
      <c r="G5" s="11">
        <v>64</v>
      </c>
      <c r="H5" s="418" t="s">
        <v>534</v>
      </c>
      <c r="I5" s="11" t="s">
        <v>535</v>
      </c>
      <c r="J5" s="11" t="s">
        <v>533</v>
      </c>
      <c r="K5" s="11" t="s">
        <v>217</v>
      </c>
      <c r="L5" s="11">
        <v>3.5</v>
      </c>
      <c r="M5" s="11">
        <v>56</v>
      </c>
      <c r="N5" s="11" t="s">
        <v>19</v>
      </c>
      <c r="O5" s="11" t="s">
        <v>536</v>
      </c>
    </row>
    <row r="6" ht="40.5" spans="1:15">
      <c r="A6" s="11">
        <v>2</v>
      </c>
      <c r="B6" s="11" t="s">
        <v>537</v>
      </c>
      <c r="C6" s="11" t="s">
        <v>538</v>
      </c>
      <c r="D6" s="11" t="s">
        <v>533</v>
      </c>
      <c r="E6" s="11" t="s">
        <v>217</v>
      </c>
      <c r="F6" s="11">
        <v>2</v>
      </c>
      <c r="G6" s="11">
        <v>32</v>
      </c>
      <c r="H6" s="418" t="s">
        <v>539</v>
      </c>
      <c r="I6" s="11" t="s">
        <v>540</v>
      </c>
      <c r="J6" s="11" t="s">
        <v>533</v>
      </c>
      <c r="K6" s="11" t="s">
        <v>217</v>
      </c>
      <c r="L6" s="11">
        <v>2</v>
      </c>
      <c r="M6" s="11">
        <v>32</v>
      </c>
      <c r="N6" s="11" t="s">
        <v>19</v>
      </c>
      <c r="O6" s="11" t="s">
        <v>536</v>
      </c>
    </row>
    <row r="7" ht="40.5" customHeight="1" spans="1:15">
      <c r="A7" s="11">
        <v>3</v>
      </c>
      <c r="B7" s="419" t="s">
        <v>541</v>
      </c>
      <c r="C7" s="11" t="s">
        <v>542</v>
      </c>
      <c r="D7" s="11" t="s">
        <v>533</v>
      </c>
      <c r="E7" s="11" t="s">
        <v>313</v>
      </c>
      <c r="F7" s="11">
        <v>2</v>
      </c>
      <c r="G7" s="11">
        <v>32</v>
      </c>
      <c r="H7" s="12" t="s">
        <v>543</v>
      </c>
      <c r="I7" s="11" t="s">
        <v>544</v>
      </c>
      <c r="J7" s="11" t="s">
        <v>533</v>
      </c>
      <c r="K7" s="11" t="s">
        <v>364</v>
      </c>
      <c r="L7" s="11">
        <v>2</v>
      </c>
      <c r="M7" s="11">
        <v>32</v>
      </c>
      <c r="N7" s="11" t="s">
        <v>19</v>
      </c>
      <c r="O7" s="11"/>
    </row>
    <row r="8" ht="40.5" customHeight="1" spans="1:15">
      <c r="A8" s="11">
        <v>4</v>
      </c>
      <c r="B8" s="11" t="s">
        <v>545</v>
      </c>
      <c r="C8" s="11" t="s">
        <v>546</v>
      </c>
      <c r="D8" s="11" t="s">
        <v>533</v>
      </c>
      <c r="E8" s="11" t="s">
        <v>47</v>
      </c>
      <c r="F8" s="11">
        <v>3</v>
      </c>
      <c r="G8" s="11">
        <v>48</v>
      </c>
      <c r="H8" s="418" t="s">
        <v>547</v>
      </c>
      <c r="I8" s="11" t="s">
        <v>548</v>
      </c>
      <c r="J8" s="11" t="s">
        <v>533</v>
      </c>
      <c r="K8" s="11" t="s">
        <v>217</v>
      </c>
      <c r="L8" s="11">
        <v>3</v>
      </c>
      <c r="M8" s="11">
        <v>48</v>
      </c>
      <c r="N8" s="11" t="s">
        <v>19</v>
      </c>
      <c r="O8" s="11"/>
    </row>
    <row r="9" ht="40.5" customHeight="1" spans="1:15">
      <c r="A9" s="11">
        <v>5</v>
      </c>
      <c r="B9" s="11" t="s">
        <v>549</v>
      </c>
      <c r="C9" s="11" t="s">
        <v>550</v>
      </c>
      <c r="D9" s="11" t="s">
        <v>533</v>
      </c>
      <c r="E9" s="11" t="s">
        <v>47</v>
      </c>
      <c r="F9" s="11">
        <v>2.5</v>
      </c>
      <c r="G9" s="11">
        <v>40</v>
      </c>
      <c r="H9" s="418" t="s">
        <v>551</v>
      </c>
      <c r="I9" s="11" t="s">
        <v>552</v>
      </c>
      <c r="J9" s="11" t="s">
        <v>533</v>
      </c>
      <c r="K9" s="11" t="s">
        <v>364</v>
      </c>
      <c r="L9" s="11">
        <v>2.5</v>
      </c>
      <c r="M9" s="11">
        <v>40</v>
      </c>
      <c r="N9" s="11" t="s">
        <v>19</v>
      </c>
      <c r="O9" s="11"/>
    </row>
    <row r="10" ht="40.5" customHeight="1" spans="1:15">
      <c r="A10" s="11">
        <v>6</v>
      </c>
      <c r="B10" s="419" t="s">
        <v>553</v>
      </c>
      <c r="C10" s="11" t="s">
        <v>554</v>
      </c>
      <c r="D10" s="11" t="s">
        <v>533</v>
      </c>
      <c r="E10" s="11" t="s">
        <v>217</v>
      </c>
      <c r="F10" s="11">
        <v>2</v>
      </c>
      <c r="G10" s="11">
        <v>32</v>
      </c>
      <c r="H10" s="418" t="s">
        <v>555</v>
      </c>
      <c r="I10" s="11" t="s">
        <v>556</v>
      </c>
      <c r="J10" s="11" t="s">
        <v>533</v>
      </c>
      <c r="K10" s="11" t="s">
        <v>217</v>
      </c>
      <c r="L10" s="11">
        <v>2</v>
      </c>
      <c r="M10" s="11">
        <v>32</v>
      </c>
      <c r="N10" s="11" t="s">
        <v>19</v>
      </c>
      <c r="O10" s="11"/>
    </row>
    <row r="11" ht="40.5" customHeight="1" spans="1:15">
      <c r="A11" s="11">
        <v>7</v>
      </c>
      <c r="B11" s="419" t="s">
        <v>557</v>
      </c>
      <c r="C11" s="11" t="s">
        <v>558</v>
      </c>
      <c r="D11" s="11" t="s">
        <v>533</v>
      </c>
      <c r="E11" s="11" t="s">
        <v>47</v>
      </c>
      <c r="F11" s="11">
        <v>1</v>
      </c>
      <c r="G11" s="11">
        <v>16</v>
      </c>
      <c r="H11" s="418" t="s">
        <v>559</v>
      </c>
      <c r="I11" s="11" t="s">
        <v>560</v>
      </c>
      <c r="J11" s="11" t="s">
        <v>533</v>
      </c>
      <c r="K11" s="11" t="s">
        <v>561</v>
      </c>
      <c r="L11" s="11">
        <v>2</v>
      </c>
      <c r="M11" s="11">
        <v>32</v>
      </c>
      <c r="N11" s="11" t="s">
        <v>19</v>
      </c>
      <c r="O11" s="11"/>
    </row>
    <row r="12" ht="40.5" customHeight="1" spans="1:15">
      <c r="A12" s="11">
        <v>8</v>
      </c>
      <c r="B12" s="419" t="s">
        <v>562</v>
      </c>
      <c r="C12" s="11" t="s">
        <v>563</v>
      </c>
      <c r="D12" s="11" t="s">
        <v>533</v>
      </c>
      <c r="E12" s="11" t="s">
        <v>217</v>
      </c>
      <c r="F12" s="11">
        <v>3</v>
      </c>
      <c r="G12" s="11">
        <v>48</v>
      </c>
      <c r="H12" s="418" t="s">
        <v>564</v>
      </c>
      <c r="I12" s="11" t="s">
        <v>565</v>
      </c>
      <c r="J12" s="11" t="s">
        <v>533</v>
      </c>
      <c r="K12" s="11" t="s">
        <v>217</v>
      </c>
      <c r="L12" s="11">
        <v>2</v>
      </c>
      <c r="M12" s="11">
        <v>32</v>
      </c>
      <c r="N12" s="11" t="s">
        <v>19</v>
      </c>
      <c r="O12" s="11"/>
    </row>
    <row r="13" ht="40.5" customHeight="1" spans="1:15">
      <c r="A13" s="11">
        <v>9</v>
      </c>
      <c r="B13" s="419" t="s">
        <v>566</v>
      </c>
      <c r="C13" s="11" t="s">
        <v>567</v>
      </c>
      <c r="D13" s="11" t="s">
        <v>568</v>
      </c>
      <c r="E13" s="11" t="s">
        <v>217</v>
      </c>
      <c r="F13" s="11">
        <v>3</v>
      </c>
      <c r="G13" s="11">
        <v>48</v>
      </c>
      <c r="H13" s="418" t="s">
        <v>569</v>
      </c>
      <c r="I13" s="11" t="s">
        <v>570</v>
      </c>
      <c r="J13" s="11" t="s">
        <v>568</v>
      </c>
      <c r="K13" s="11" t="s">
        <v>205</v>
      </c>
      <c r="L13" s="11">
        <v>2</v>
      </c>
      <c r="M13" s="11">
        <v>32</v>
      </c>
      <c r="N13" s="11" t="s">
        <v>41</v>
      </c>
      <c r="O13" s="11"/>
    </row>
    <row r="14" ht="40.5" customHeight="1" spans="1:15">
      <c r="A14" s="11">
        <v>10</v>
      </c>
      <c r="B14" s="419" t="s">
        <v>571</v>
      </c>
      <c r="C14" s="11" t="s">
        <v>548</v>
      </c>
      <c r="D14" s="11" t="s">
        <v>568</v>
      </c>
      <c r="E14" s="11" t="s">
        <v>217</v>
      </c>
      <c r="F14" s="11">
        <v>2.5</v>
      </c>
      <c r="G14" s="11">
        <v>40</v>
      </c>
      <c r="H14" s="418" t="s">
        <v>547</v>
      </c>
      <c r="I14" s="11" t="s">
        <v>548</v>
      </c>
      <c r="J14" s="11" t="s">
        <v>568</v>
      </c>
      <c r="K14" s="11" t="s">
        <v>217</v>
      </c>
      <c r="L14" s="11">
        <v>3</v>
      </c>
      <c r="M14" s="11">
        <v>48</v>
      </c>
      <c r="N14" s="11" t="s">
        <v>19</v>
      </c>
      <c r="O14" s="11"/>
    </row>
    <row r="15" ht="40.5" customHeight="1" spans="1:15">
      <c r="A15" s="11">
        <v>11</v>
      </c>
      <c r="B15" s="419" t="s">
        <v>572</v>
      </c>
      <c r="C15" s="11" t="s">
        <v>548</v>
      </c>
      <c r="D15" s="11" t="s">
        <v>568</v>
      </c>
      <c r="E15" s="11" t="s">
        <v>217</v>
      </c>
      <c r="F15" s="11">
        <v>3</v>
      </c>
      <c r="G15" s="11">
        <v>48</v>
      </c>
      <c r="H15" s="418" t="s">
        <v>547</v>
      </c>
      <c r="I15" s="11" t="s">
        <v>548</v>
      </c>
      <c r="J15" s="11" t="s">
        <v>568</v>
      </c>
      <c r="K15" s="11" t="s">
        <v>217</v>
      </c>
      <c r="L15" s="11">
        <v>3</v>
      </c>
      <c r="M15" s="11">
        <v>48</v>
      </c>
      <c r="N15" s="11" t="s">
        <v>19</v>
      </c>
      <c r="O15" s="11"/>
    </row>
    <row r="16" ht="40.5" customHeight="1" spans="1:15">
      <c r="A16" s="11">
        <v>12</v>
      </c>
      <c r="B16" s="419" t="s">
        <v>571</v>
      </c>
      <c r="C16" s="11" t="s">
        <v>548</v>
      </c>
      <c r="D16" s="11" t="s">
        <v>568</v>
      </c>
      <c r="E16" s="11" t="s">
        <v>217</v>
      </c>
      <c r="F16" s="11">
        <v>2.5</v>
      </c>
      <c r="G16" s="11">
        <v>40</v>
      </c>
      <c r="H16" s="418" t="s">
        <v>572</v>
      </c>
      <c r="I16" s="11" t="s">
        <v>548</v>
      </c>
      <c r="J16" s="11" t="s">
        <v>568</v>
      </c>
      <c r="K16" s="11" t="s">
        <v>217</v>
      </c>
      <c r="L16" s="11">
        <v>3</v>
      </c>
      <c r="M16" s="11">
        <v>48</v>
      </c>
      <c r="N16" s="11" t="s">
        <v>19</v>
      </c>
      <c r="O16" s="11"/>
    </row>
    <row r="17" ht="40.5" customHeight="1" spans="1:15">
      <c r="A17" s="11">
        <v>13</v>
      </c>
      <c r="B17" s="419" t="s">
        <v>573</v>
      </c>
      <c r="C17" s="11" t="s">
        <v>574</v>
      </c>
      <c r="D17" s="11" t="s">
        <v>568</v>
      </c>
      <c r="E17" s="11" t="s">
        <v>217</v>
      </c>
      <c r="F17" s="11">
        <v>3</v>
      </c>
      <c r="G17" s="11">
        <v>48</v>
      </c>
      <c r="H17" s="418" t="s">
        <v>575</v>
      </c>
      <c r="I17" s="11" t="s">
        <v>574</v>
      </c>
      <c r="J17" s="11" t="s">
        <v>568</v>
      </c>
      <c r="K17" s="11" t="s">
        <v>576</v>
      </c>
      <c r="L17" s="11">
        <v>3</v>
      </c>
      <c r="M17" s="11">
        <v>48</v>
      </c>
      <c r="N17" s="11" t="s">
        <v>19</v>
      </c>
      <c r="O17" s="11"/>
    </row>
    <row r="18" ht="40.5" customHeight="1" spans="1:15">
      <c r="A18" s="11">
        <v>14</v>
      </c>
      <c r="B18" s="419" t="s">
        <v>575</v>
      </c>
      <c r="C18" s="11" t="s">
        <v>574</v>
      </c>
      <c r="D18" s="11" t="s">
        <v>568</v>
      </c>
      <c r="E18" s="11" t="s">
        <v>313</v>
      </c>
      <c r="F18" s="11">
        <v>3</v>
      </c>
      <c r="G18" s="11">
        <v>48</v>
      </c>
      <c r="H18" s="418" t="s">
        <v>577</v>
      </c>
      <c r="I18" s="11" t="s">
        <v>578</v>
      </c>
      <c r="J18" s="11" t="s">
        <v>568</v>
      </c>
      <c r="K18" s="11" t="s">
        <v>217</v>
      </c>
      <c r="L18" s="11">
        <v>3</v>
      </c>
      <c r="M18" s="11">
        <v>48</v>
      </c>
      <c r="N18" s="11" t="s">
        <v>19</v>
      </c>
      <c r="O18" s="11"/>
    </row>
    <row r="19" ht="40.5" customHeight="1" spans="1:15">
      <c r="A19" s="11">
        <v>15</v>
      </c>
      <c r="B19" s="419" t="s">
        <v>577</v>
      </c>
      <c r="C19" s="11" t="s">
        <v>578</v>
      </c>
      <c r="D19" s="11" t="s">
        <v>568</v>
      </c>
      <c r="E19" s="11" t="s">
        <v>217</v>
      </c>
      <c r="F19" s="11">
        <v>3</v>
      </c>
      <c r="G19" s="11">
        <v>48</v>
      </c>
      <c r="H19" s="418" t="s">
        <v>573</v>
      </c>
      <c r="I19" s="11" t="s">
        <v>574</v>
      </c>
      <c r="J19" s="11" t="s">
        <v>568</v>
      </c>
      <c r="K19" s="11" t="s">
        <v>217</v>
      </c>
      <c r="L19" s="11">
        <v>3</v>
      </c>
      <c r="M19" s="11">
        <v>48</v>
      </c>
      <c r="N19" s="11" t="s">
        <v>19</v>
      </c>
      <c r="O19" s="11"/>
    </row>
    <row r="20" ht="40.5" customHeight="1" spans="1:15">
      <c r="A20" s="11">
        <v>16</v>
      </c>
      <c r="B20" s="419" t="s">
        <v>579</v>
      </c>
      <c r="C20" s="11" t="s">
        <v>580</v>
      </c>
      <c r="D20" s="11" t="s">
        <v>568</v>
      </c>
      <c r="E20" s="11" t="s">
        <v>217</v>
      </c>
      <c r="F20" s="11">
        <v>3</v>
      </c>
      <c r="G20" s="11">
        <v>48</v>
      </c>
      <c r="H20" s="418" t="s">
        <v>581</v>
      </c>
      <c r="I20" s="11" t="s">
        <v>580</v>
      </c>
      <c r="J20" s="11" t="s">
        <v>568</v>
      </c>
      <c r="K20" s="11" t="s">
        <v>217</v>
      </c>
      <c r="L20" s="11">
        <v>3</v>
      </c>
      <c r="M20" s="11">
        <v>48</v>
      </c>
      <c r="N20" s="11" t="s">
        <v>19</v>
      </c>
      <c r="O20" s="11"/>
    </row>
    <row r="21" ht="40.5" customHeight="1" spans="1:15">
      <c r="A21" s="11">
        <v>17</v>
      </c>
      <c r="B21" s="419" t="s">
        <v>582</v>
      </c>
      <c r="C21" s="11" t="s">
        <v>583</v>
      </c>
      <c r="D21" s="11" t="s">
        <v>568</v>
      </c>
      <c r="E21" s="11" t="s">
        <v>217</v>
      </c>
      <c r="F21" s="11">
        <v>3.5</v>
      </c>
      <c r="G21" s="11">
        <v>56</v>
      </c>
      <c r="H21" s="418" t="s">
        <v>584</v>
      </c>
      <c r="I21" s="11" t="s">
        <v>583</v>
      </c>
      <c r="J21" s="11" t="s">
        <v>568</v>
      </c>
      <c r="K21" s="11" t="s">
        <v>217</v>
      </c>
      <c r="L21" s="11">
        <v>3.5</v>
      </c>
      <c r="M21" s="11">
        <v>56</v>
      </c>
      <c r="N21" s="11" t="s">
        <v>19</v>
      </c>
      <c r="O21" s="11"/>
    </row>
    <row r="22" ht="40.5" customHeight="1" spans="1:15">
      <c r="A22" s="11">
        <v>18</v>
      </c>
      <c r="B22" s="419" t="s">
        <v>585</v>
      </c>
      <c r="C22" s="11" t="s">
        <v>586</v>
      </c>
      <c r="D22" s="11" t="s">
        <v>568</v>
      </c>
      <c r="E22" s="11" t="s">
        <v>47</v>
      </c>
      <c r="F22" s="11">
        <v>2.5</v>
      </c>
      <c r="G22" s="11">
        <v>40</v>
      </c>
      <c r="H22" s="418" t="s">
        <v>587</v>
      </c>
      <c r="I22" s="11" t="s">
        <v>588</v>
      </c>
      <c r="J22" s="11" t="s">
        <v>568</v>
      </c>
      <c r="K22" s="11" t="s">
        <v>205</v>
      </c>
      <c r="L22" s="11">
        <v>2.5</v>
      </c>
      <c r="M22" s="11">
        <v>40</v>
      </c>
      <c r="N22" s="11" t="s">
        <v>19</v>
      </c>
      <c r="O22" s="11"/>
    </row>
    <row r="23" ht="40.5" customHeight="1" spans="1:15">
      <c r="A23" s="11">
        <v>19</v>
      </c>
      <c r="B23" s="419" t="s">
        <v>589</v>
      </c>
      <c r="C23" s="11" t="s">
        <v>590</v>
      </c>
      <c r="D23" s="11" t="s">
        <v>568</v>
      </c>
      <c r="E23" s="11" t="s">
        <v>217</v>
      </c>
      <c r="F23" s="11">
        <v>3</v>
      </c>
      <c r="G23" s="11">
        <v>48</v>
      </c>
      <c r="H23" s="418" t="s">
        <v>591</v>
      </c>
      <c r="I23" s="11" t="s">
        <v>590</v>
      </c>
      <c r="J23" s="11" t="s">
        <v>568</v>
      </c>
      <c r="K23" s="11" t="s">
        <v>217</v>
      </c>
      <c r="L23" s="11">
        <v>3</v>
      </c>
      <c r="M23" s="11">
        <v>48</v>
      </c>
      <c r="N23" s="11" t="s">
        <v>19</v>
      </c>
      <c r="O23" s="11"/>
    </row>
    <row r="24" ht="40.5" customHeight="1" spans="1:15">
      <c r="A24" s="11">
        <v>20</v>
      </c>
      <c r="B24" s="419" t="s">
        <v>592</v>
      </c>
      <c r="C24" s="11" t="s">
        <v>593</v>
      </c>
      <c r="D24" s="11" t="s">
        <v>568</v>
      </c>
      <c r="E24" s="11" t="s">
        <v>217</v>
      </c>
      <c r="F24" s="11">
        <v>3</v>
      </c>
      <c r="G24" s="11">
        <v>48</v>
      </c>
      <c r="H24" s="418" t="s">
        <v>594</v>
      </c>
      <c r="I24" s="11" t="s">
        <v>593</v>
      </c>
      <c r="J24" s="11" t="s">
        <v>568</v>
      </c>
      <c r="K24" s="11" t="s">
        <v>217</v>
      </c>
      <c r="L24" s="11">
        <v>3</v>
      </c>
      <c r="M24" s="11">
        <v>48</v>
      </c>
      <c r="N24" s="11" t="s">
        <v>19</v>
      </c>
      <c r="O24" s="11"/>
    </row>
    <row r="25" ht="40.5" customHeight="1" spans="1:15">
      <c r="A25" s="11">
        <v>21</v>
      </c>
      <c r="B25" s="419" t="s">
        <v>595</v>
      </c>
      <c r="C25" s="11" t="s">
        <v>596</v>
      </c>
      <c r="D25" s="11" t="s">
        <v>568</v>
      </c>
      <c r="E25" s="11" t="s">
        <v>217</v>
      </c>
      <c r="F25" s="11">
        <v>2.5</v>
      </c>
      <c r="G25" s="11">
        <v>40</v>
      </c>
      <c r="H25" s="418" t="s">
        <v>597</v>
      </c>
      <c r="I25" s="11" t="s">
        <v>598</v>
      </c>
      <c r="J25" s="11" t="s">
        <v>568</v>
      </c>
      <c r="K25" s="11" t="s">
        <v>217</v>
      </c>
      <c r="L25" s="11">
        <v>3.5</v>
      </c>
      <c r="M25" s="11">
        <v>56</v>
      </c>
      <c r="N25" s="11" t="s">
        <v>19</v>
      </c>
      <c r="O25" s="11"/>
    </row>
    <row r="26" ht="40.5" customHeight="1" spans="1:15">
      <c r="A26" s="11">
        <v>22</v>
      </c>
      <c r="B26" s="419" t="s">
        <v>599</v>
      </c>
      <c r="C26" s="11" t="s">
        <v>540</v>
      </c>
      <c r="D26" s="11"/>
      <c r="E26" s="11" t="s">
        <v>600</v>
      </c>
      <c r="F26" s="11">
        <v>3</v>
      </c>
      <c r="G26" s="11">
        <v>48</v>
      </c>
      <c r="H26" s="418" t="s">
        <v>601</v>
      </c>
      <c r="I26" s="11" t="s">
        <v>602</v>
      </c>
      <c r="J26" s="11"/>
      <c r="K26" s="11" t="s">
        <v>47</v>
      </c>
      <c r="L26" s="11">
        <v>3</v>
      </c>
      <c r="M26" s="11">
        <v>48</v>
      </c>
      <c r="N26" s="11" t="s">
        <v>603</v>
      </c>
      <c r="O26" s="11"/>
    </row>
    <row r="27" ht="40.5" customHeight="1" spans="1:15">
      <c r="A27" s="11">
        <v>23</v>
      </c>
      <c r="B27" s="419" t="s">
        <v>551</v>
      </c>
      <c r="C27" s="11" t="s">
        <v>552</v>
      </c>
      <c r="D27" s="11"/>
      <c r="E27" s="11" t="s">
        <v>600</v>
      </c>
      <c r="F27" s="11">
        <v>2.5</v>
      </c>
      <c r="G27" s="11">
        <v>40</v>
      </c>
      <c r="H27" s="418" t="s">
        <v>604</v>
      </c>
      <c r="I27" s="11" t="s">
        <v>605</v>
      </c>
      <c r="J27" s="11"/>
      <c r="K27" s="11" t="s">
        <v>47</v>
      </c>
      <c r="L27" s="11">
        <v>1</v>
      </c>
      <c r="M27" s="11">
        <v>16</v>
      </c>
      <c r="N27" s="11" t="s">
        <v>603</v>
      </c>
      <c r="O27" s="11"/>
    </row>
    <row r="28" ht="40.5" customHeight="1" spans="1:15">
      <c r="A28" s="11">
        <v>24</v>
      </c>
      <c r="B28" s="419" t="s">
        <v>606</v>
      </c>
      <c r="C28" s="11" t="s">
        <v>607</v>
      </c>
      <c r="D28" s="11"/>
      <c r="E28" s="11" t="s">
        <v>600</v>
      </c>
      <c r="F28" s="11">
        <v>3.5</v>
      </c>
      <c r="G28" s="11">
        <v>56</v>
      </c>
      <c r="H28" s="418" t="s">
        <v>608</v>
      </c>
      <c r="I28" s="11" t="s">
        <v>609</v>
      </c>
      <c r="J28" s="11"/>
      <c r="K28" s="11" t="s">
        <v>47</v>
      </c>
      <c r="L28" s="11">
        <v>3</v>
      </c>
      <c r="M28" s="11">
        <v>48</v>
      </c>
      <c r="N28" s="11" t="s">
        <v>603</v>
      </c>
      <c r="O28" s="11"/>
    </row>
    <row r="29" ht="40.5" customHeight="1" spans="1:15">
      <c r="A29" s="11">
        <v>25</v>
      </c>
      <c r="B29" s="419" t="s">
        <v>610</v>
      </c>
      <c r="C29" s="11" t="s">
        <v>611</v>
      </c>
      <c r="D29" s="11"/>
      <c r="E29" s="11" t="s">
        <v>600</v>
      </c>
      <c r="F29" s="11">
        <v>4.5</v>
      </c>
      <c r="G29" s="11">
        <v>72</v>
      </c>
      <c r="H29" s="418" t="s">
        <v>612</v>
      </c>
      <c r="I29" s="11" t="s">
        <v>613</v>
      </c>
      <c r="J29" s="11"/>
      <c r="K29" s="11" t="s">
        <v>600</v>
      </c>
      <c r="L29" s="11">
        <v>4.5</v>
      </c>
      <c r="M29" s="11">
        <v>72</v>
      </c>
      <c r="N29" s="11" t="s">
        <v>603</v>
      </c>
      <c r="O29" s="11"/>
    </row>
    <row r="30" ht="40.5" customHeight="1" spans="1:15">
      <c r="A30" s="11">
        <v>26</v>
      </c>
      <c r="B30" s="419" t="s">
        <v>606</v>
      </c>
      <c r="C30" s="11" t="s">
        <v>607</v>
      </c>
      <c r="D30" s="11"/>
      <c r="E30" s="11" t="s">
        <v>600</v>
      </c>
      <c r="F30" s="11">
        <v>3.5</v>
      </c>
      <c r="G30" s="11">
        <v>56</v>
      </c>
      <c r="H30" s="418" t="s">
        <v>614</v>
      </c>
      <c r="I30" s="11" t="s">
        <v>615</v>
      </c>
      <c r="J30" s="11"/>
      <c r="K30" s="11" t="s">
        <v>47</v>
      </c>
      <c r="L30" s="11">
        <v>2</v>
      </c>
      <c r="M30" s="11">
        <v>32</v>
      </c>
      <c r="N30" s="11" t="s">
        <v>603</v>
      </c>
      <c r="O30" s="11"/>
    </row>
    <row r="31" ht="40.5" customHeight="1" spans="1:15">
      <c r="A31" s="11">
        <v>27</v>
      </c>
      <c r="B31" s="419" t="s">
        <v>610</v>
      </c>
      <c r="C31" s="11" t="s">
        <v>611</v>
      </c>
      <c r="D31" s="11"/>
      <c r="E31" s="11" t="s">
        <v>600</v>
      </c>
      <c r="F31" s="11">
        <v>4.5</v>
      </c>
      <c r="G31" s="11">
        <v>72</v>
      </c>
      <c r="H31" s="418" t="s">
        <v>616</v>
      </c>
      <c r="I31" s="11" t="s">
        <v>617</v>
      </c>
      <c r="J31" s="11"/>
      <c r="K31" s="11" t="s">
        <v>600</v>
      </c>
      <c r="L31" s="11">
        <v>3.5</v>
      </c>
      <c r="M31" s="11">
        <v>56</v>
      </c>
      <c r="N31" s="11" t="s">
        <v>603</v>
      </c>
      <c r="O31" s="11"/>
    </row>
    <row r="32" ht="40.5" customHeight="1" spans="1:15">
      <c r="A32" s="56">
        <v>28</v>
      </c>
      <c r="B32" s="419" t="s">
        <v>618</v>
      </c>
      <c r="C32" s="11" t="s">
        <v>619</v>
      </c>
      <c r="D32" s="11"/>
      <c r="E32" s="11" t="s">
        <v>600</v>
      </c>
      <c r="F32" s="11">
        <v>5</v>
      </c>
      <c r="G32" s="11">
        <v>80</v>
      </c>
      <c r="H32" s="418" t="s">
        <v>620</v>
      </c>
      <c r="I32" s="11" t="s">
        <v>535</v>
      </c>
      <c r="J32" s="11"/>
      <c r="K32" s="11" t="s">
        <v>600</v>
      </c>
      <c r="L32" s="11">
        <v>4.5</v>
      </c>
      <c r="M32" s="11">
        <v>72</v>
      </c>
      <c r="N32" s="11" t="s">
        <v>603</v>
      </c>
      <c r="O32" s="11"/>
    </row>
    <row r="33" ht="40.5" customHeight="1" spans="1:15">
      <c r="A33" s="43"/>
      <c r="B33" s="11"/>
      <c r="C33" s="11"/>
      <c r="D33" s="11"/>
      <c r="E33" s="11"/>
      <c r="F33" s="11"/>
      <c r="G33" s="11"/>
      <c r="H33" s="418" t="s">
        <v>571</v>
      </c>
      <c r="I33" s="11" t="s">
        <v>548</v>
      </c>
      <c r="J33" s="11"/>
      <c r="K33" s="11" t="s">
        <v>600</v>
      </c>
      <c r="L33" s="11">
        <v>2.5</v>
      </c>
      <c r="M33" s="11">
        <v>40</v>
      </c>
      <c r="N33" s="11" t="s">
        <v>603</v>
      </c>
      <c r="O33" s="11"/>
    </row>
    <row r="34" ht="40.5" customHeight="1" spans="1:15">
      <c r="A34" s="11">
        <v>29</v>
      </c>
      <c r="B34" s="419" t="s">
        <v>608</v>
      </c>
      <c r="C34" s="11" t="s">
        <v>609</v>
      </c>
      <c r="D34" s="11"/>
      <c r="E34" s="11" t="s">
        <v>47</v>
      </c>
      <c r="F34" s="11">
        <v>3</v>
      </c>
      <c r="G34" s="11">
        <v>48</v>
      </c>
      <c r="H34" s="418" t="s">
        <v>606</v>
      </c>
      <c r="I34" s="11" t="s">
        <v>607</v>
      </c>
      <c r="J34" s="11"/>
      <c r="K34" s="11" t="s">
        <v>600</v>
      </c>
      <c r="L34" s="11">
        <v>3.5</v>
      </c>
      <c r="M34" s="11">
        <v>56</v>
      </c>
      <c r="N34" s="11" t="s">
        <v>603</v>
      </c>
      <c r="O34" s="11"/>
    </row>
    <row r="35" ht="40.5" customHeight="1" spans="1:15">
      <c r="A35" s="11">
        <v>30</v>
      </c>
      <c r="B35" s="419" t="s">
        <v>601</v>
      </c>
      <c r="C35" s="11" t="s">
        <v>602</v>
      </c>
      <c r="D35" s="11"/>
      <c r="E35" s="11" t="s">
        <v>47</v>
      </c>
      <c r="F35" s="11">
        <v>3</v>
      </c>
      <c r="G35" s="11">
        <v>48</v>
      </c>
      <c r="H35" s="418" t="s">
        <v>599</v>
      </c>
      <c r="I35" s="11" t="s">
        <v>540</v>
      </c>
      <c r="J35" s="11"/>
      <c r="K35" s="11" t="s">
        <v>600</v>
      </c>
      <c r="L35" s="11">
        <v>3</v>
      </c>
      <c r="M35" s="11">
        <v>48</v>
      </c>
      <c r="N35" s="11" t="s">
        <v>603</v>
      </c>
      <c r="O35" s="11"/>
    </row>
    <row r="36" ht="40.5" customHeight="1" spans="1:15">
      <c r="A36" s="11">
        <v>31</v>
      </c>
      <c r="B36" s="419" t="s">
        <v>604</v>
      </c>
      <c r="C36" s="11" t="s">
        <v>605</v>
      </c>
      <c r="D36" s="11"/>
      <c r="E36" s="11" t="s">
        <v>47</v>
      </c>
      <c r="F36" s="11">
        <v>1</v>
      </c>
      <c r="G36" s="11">
        <v>16</v>
      </c>
      <c r="H36" s="418" t="s">
        <v>551</v>
      </c>
      <c r="I36" s="11" t="s">
        <v>552</v>
      </c>
      <c r="J36" s="11"/>
      <c r="K36" s="11" t="s">
        <v>600</v>
      </c>
      <c r="L36" s="11">
        <v>2.5</v>
      </c>
      <c r="M36" s="11">
        <v>40</v>
      </c>
      <c r="N36" s="11" t="s">
        <v>603</v>
      </c>
      <c r="O36" s="11"/>
    </row>
    <row r="37" ht="40.5" customHeight="1" spans="1:15">
      <c r="A37" s="11">
        <v>32</v>
      </c>
      <c r="B37" s="419" t="s">
        <v>612</v>
      </c>
      <c r="C37" s="11" t="s">
        <v>613</v>
      </c>
      <c r="D37" s="11"/>
      <c r="E37" s="11" t="s">
        <v>600</v>
      </c>
      <c r="F37" s="11">
        <v>4.5</v>
      </c>
      <c r="G37" s="11">
        <v>72</v>
      </c>
      <c r="H37" s="418" t="s">
        <v>610</v>
      </c>
      <c r="I37" s="11" t="s">
        <v>611</v>
      </c>
      <c r="J37" s="11"/>
      <c r="K37" s="11" t="s">
        <v>600</v>
      </c>
      <c r="L37" s="11">
        <v>4.5</v>
      </c>
      <c r="M37" s="11">
        <v>72</v>
      </c>
      <c r="N37" s="11" t="s">
        <v>603</v>
      </c>
      <c r="O37" s="11"/>
    </row>
    <row r="38" ht="40.5" customHeight="1" spans="1:15">
      <c r="A38" s="11">
        <v>33</v>
      </c>
      <c r="B38" s="419" t="s">
        <v>621</v>
      </c>
      <c r="C38" s="11" t="s">
        <v>622</v>
      </c>
      <c r="D38" s="11"/>
      <c r="E38" s="11" t="s">
        <v>623</v>
      </c>
      <c r="F38" s="11">
        <v>3</v>
      </c>
      <c r="G38" s="11">
        <v>48</v>
      </c>
      <c r="H38" s="418" t="s">
        <v>624</v>
      </c>
      <c r="I38" s="11" t="s">
        <v>625</v>
      </c>
      <c r="J38" s="11"/>
      <c r="K38" s="11" t="s">
        <v>623</v>
      </c>
      <c r="L38" s="11">
        <v>3</v>
      </c>
      <c r="M38" s="11">
        <v>48</v>
      </c>
      <c r="N38" s="11" t="s">
        <v>603</v>
      </c>
      <c r="O38" s="11"/>
    </row>
    <row r="39" ht="40.5" customHeight="1" spans="1:15">
      <c r="A39" s="11">
        <v>34</v>
      </c>
      <c r="B39" s="419" t="s">
        <v>626</v>
      </c>
      <c r="C39" s="11" t="s">
        <v>627</v>
      </c>
      <c r="D39" s="11"/>
      <c r="E39" s="11" t="s">
        <v>47</v>
      </c>
      <c r="F39" s="11">
        <v>2</v>
      </c>
      <c r="G39" s="11">
        <v>32</v>
      </c>
      <c r="H39" s="418" t="s">
        <v>628</v>
      </c>
      <c r="I39" s="11" t="s">
        <v>629</v>
      </c>
      <c r="J39" s="11"/>
      <c r="K39" s="11" t="s">
        <v>47</v>
      </c>
      <c r="L39" s="11">
        <v>2</v>
      </c>
      <c r="M39" s="11">
        <v>32</v>
      </c>
      <c r="N39" s="11" t="s">
        <v>603</v>
      </c>
      <c r="O39" s="11"/>
    </row>
    <row r="40" ht="40.5" customHeight="1" spans="1:15">
      <c r="A40" s="11">
        <v>35</v>
      </c>
      <c r="B40" s="419" t="s">
        <v>618</v>
      </c>
      <c r="C40" s="11" t="s">
        <v>619</v>
      </c>
      <c r="D40" s="11"/>
      <c r="E40" s="11" t="s">
        <v>600</v>
      </c>
      <c r="F40" s="11">
        <v>5</v>
      </c>
      <c r="G40" s="11">
        <v>80</v>
      </c>
      <c r="H40" s="418" t="s">
        <v>620</v>
      </c>
      <c r="I40" s="11" t="s">
        <v>535</v>
      </c>
      <c r="J40" s="11"/>
      <c r="K40" s="11" t="s">
        <v>600</v>
      </c>
      <c r="L40" s="11">
        <v>4.5</v>
      </c>
      <c r="M40" s="11">
        <v>72</v>
      </c>
      <c r="N40" s="11" t="s">
        <v>603</v>
      </c>
      <c r="O40" s="11"/>
    </row>
    <row r="41" ht="40.5" customHeight="1" spans="1:15">
      <c r="A41" s="11">
        <v>36</v>
      </c>
      <c r="B41" s="419" t="s">
        <v>630</v>
      </c>
      <c r="C41" s="11" t="s">
        <v>619</v>
      </c>
      <c r="D41" s="11"/>
      <c r="E41" s="11" t="s">
        <v>600</v>
      </c>
      <c r="F41" s="11">
        <v>5</v>
      </c>
      <c r="G41" s="11">
        <v>80</v>
      </c>
      <c r="H41" s="418" t="s">
        <v>571</v>
      </c>
      <c r="I41" s="11" t="s">
        <v>548</v>
      </c>
      <c r="J41" s="11"/>
      <c r="K41" s="11" t="s">
        <v>600</v>
      </c>
      <c r="L41" s="11">
        <v>2.5</v>
      </c>
      <c r="M41" s="11">
        <v>40</v>
      </c>
      <c r="N41" s="11" t="s">
        <v>603</v>
      </c>
      <c r="O41" s="11"/>
    </row>
    <row r="42" ht="40.5" customHeight="1" spans="1:15">
      <c r="A42" s="11">
        <v>37</v>
      </c>
      <c r="B42" s="419" t="s">
        <v>601</v>
      </c>
      <c r="C42" s="11" t="s">
        <v>602</v>
      </c>
      <c r="D42" s="11"/>
      <c r="E42" s="11" t="s">
        <v>47</v>
      </c>
      <c r="F42" s="11">
        <v>3</v>
      </c>
      <c r="G42" s="11">
        <v>48</v>
      </c>
      <c r="H42" s="418" t="s">
        <v>599</v>
      </c>
      <c r="I42" s="11" t="s">
        <v>540</v>
      </c>
      <c r="J42" s="11"/>
      <c r="K42" s="11" t="s">
        <v>600</v>
      </c>
      <c r="L42" s="11">
        <v>3</v>
      </c>
      <c r="M42" s="11">
        <v>48</v>
      </c>
      <c r="N42" s="11"/>
      <c r="O42" s="11"/>
    </row>
    <row r="43" ht="40.5" customHeight="1" spans="1:15">
      <c r="A43" s="11">
        <v>38</v>
      </c>
      <c r="B43" s="419" t="s">
        <v>631</v>
      </c>
      <c r="C43" s="11" t="s">
        <v>605</v>
      </c>
      <c r="D43" s="11"/>
      <c r="E43" s="11" t="s">
        <v>47</v>
      </c>
      <c r="F43" s="11">
        <v>3</v>
      </c>
      <c r="G43" s="11">
        <v>48</v>
      </c>
      <c r="H43" s="418" t="s">
        <v>551</v>
      </c>
      <c r="I43" s="11" t="s">
        <v>552</v>
      </c>
      <c r="J43" s="11"/>
      <c r="K43" s="11" t="s">
        <v>600</v>
      </c>
      <c r="L43" s="11">
        <v>2.5</v>
      </c>
      <c r="M43" s="11">
        <v>40</v>
      </c>
      <c r="N43" s="11"/>
      <c r="O43" s="11"/>
    </row>
    <row r="44" s="3" customFormat="1" ht="40.5" customHeight="1" spans="1:15">
      <c r="A44" s="11">
        <v>39</v>
      </c>
      <c r="B44" s="420" t="s">
        <v>632</v>
      </c>
      <c r="C44" s="62" t="s">
        <v>633</v>
      </c>
      <c r="D44" s="62"/>
      <c r="E44" s="62"/>
      <c r="F44" s="62">
        <v>3</v>
      </c>
      <c r="G44" s="62">
        <v>48</v>
      </c>
      <c r="H44" s="421" t="s">
        <v>634</v>
      </c>
      <c r="I44" s="62" t="s">
        <v>635</v>
      </c>
      <c r="J44" s="62"/>
      <c r="K44" s="62"/>
      <c r="L44" s="62">
        <v>2.5</v>
      </c>
      <c r="M44" s="62">
        <v>40</v>
      </c>
      <c r="N44" s="62"/>
      <c r="O44" s="62"/>
    </row>
    <row r="45" ht="40.5" customHeight="1" spans="1:15">
      <c r="A45" s="11">
        <v>40</v>
      </c>
      <c r="B45" s="419" t="s">
        <v>606</v>
      </c>
      <c r="C45" s="11" t="s">
        <v>607</v>
      </c>
      <c r="D45" s="11"/>
      <c r="E45" s="11"/>
      <c r="F45" s="11">
        <v>3.5</v>
      </c>
      <c r="G45" s="11">
        <v>56</v>
      </c>
      <c r="H45" s="418" t="s">
        <v>636</v>
      </c>
      <c r="I45" s="11" t="s">
        <v>607</v>
      </c>
      <c r="J45" s="11"/>
      <c r="K45" s="11"/>
      <c r="L45" s="11">
        <v>3</v>
      </c>
      <c r="M45" s="11">
        <v>48</v>
      </c>
      <c r="N45" s="11"/>
      <c r="O45" s="11"/>
    </row>
    <row r="46" ht="40.5" customHeight="1" spans="1:15">
      <c r="A46" s="11">
        <v>41</v>
      </c>
      <c r="B46" s="419" t="s">
        <v>637</v>
      </c>
      <c r="C46" s="11" t="s">
        <v>560</v>
      </c>
      <c r="D46" s="11"/>
      <c r="E46" s="11"/>
      <c r="F46" s="11">
        <v>3</v>
      </c>
      <c r="G46" s="11">
        <v>48</v>
      </c>
      <c r="H46" s="418" t="s">
        <v>638</v>
      </c>
      <c r="I46" s="11" t="s">
        <v>560</v>
      </c>
      <c r="J46" s="11"/>
      <c r="K46" s="11"/>
      <c r="L46" s="11">
        <v>2.5</v>
      </c>
      <c r="M46" s="11">
        <v>40</v>
      </c>
      <c r="N46" s="11"/>
      <c r="O46" s="11"/>
    </row>
    <row r="47" ht="40.5" customHeight="1" spans="1:15">
      <c r="A47" s="11">
        <v>42</v>
      </c>
      <c r="B47" s="419" t="s">
        <v>551</v>
      </c>
      <c r="C47" s="11" t="s">
        <v>552</v>
      </c>
      <c r="D47" s="11"/>
      <c r="E47" s="11"/>
      <c r="F47" s="11">
        <v>2.5</v>
      </c>
      <c r="G47" s="11">
        <v>40</v>
      </c>
      <c r="H47" s="418" t="s">
        <v>639</v>
      </c>
      <c r="I47" s="11" t="s">
        <v>552</v>
      </c>
      <c r="J47" s="11"/>
      <c r="K47" s="11"/>
      <c r="L47" s="11">
        <v>2</v>
      </c>
      <c r="M47" s="11">
        <v>32</v>
      </c>
      <c r="N47" s="11"/>
      <c r="O47" s="11"/>
    </row>
    <row r="48" ht="40.5" customHeight="1" spans="1:15">
      <c r="A48" s="11">
        <v>43</v>
      </c>
      <c r="B48" s="419" t="s">
        <v>640</v>
      </c>
      <c r="C48" s="11" t="s">
        <v>641</v>
      </c>
      <c r="D48" s="11"/>
      <c r="E48" s="11"/>
      <c r="F48" s="11">
        <v>1.5</v>
      </c>
      <c r="G48" s="11">
        <v>24</v>
      </c>
      <c r="H48" s="418" t="s">
        <v>642</v>
      </c>
      <c r="I48" s="11" t="s">
        <v>641</v>
      </c>
      <c r="J48" s="11"/>
      <c r="K48" s="11"/>
      <c r="L48" s="11">
        <v>1</v>
      </c>
      <c r="M48" s="11">
        <v>16</v>
      </c>
      <c r="N48" s="11"/>
      <c r="O48" s="11"/>
    </row>
    <row r="49" ht="40.5" customHeight="1" spans="1:15">
      <c r="A49" s="11">
        <v>44</v>
      </c>
      <c r="B49" s="419" t="s">
        <v>551</v>
      </c>
      <c r="C49" s="11" t="s">
        <v>552</v>
      </c>
      <c r="D49" s="11"/>
      <c r="E49" s="11" t="s">
        <v>600</v>
      </c>
      <c r="F49" s="11">
        <v>2.5</v>
      </c>
      <c r="G49" s="11">
        <v>40</v>
      </c>
      <c r="H49" s="418" t="s">
        <v>639</v>
      </c>
      <c r="I49" s="11" t="s">
        <v>552</v>
      </c>
      <c r="J49" s="11"/>
      <c r="K49" s="11" t="s">
        <v>600</v>
      </c>
      <c r="L49" s="11">
        <v>2</v>
      </c>
      <c r="M49" s="11">
        <v>32</v>
      </c>
      <c r="N49" s="11"/>
      <c r="O49" s="11"/>
    </row>
    <row r="50" ht="40.5" customHeight="1" spans="1:15">
      <c r="A50" s="11">
        <v>45</v>
      </c>
      <c r="B50" s="419" t="s">
        <v>606</v>
      </c>
      <c r="C50" s="11" t="s">
        <v>607</v>
      </c>
      <c r="D50" s="11"/>
      <c r="E50" s="11" t="s">
        <v>600</v>
      </c>
      <c r="F50" s="11">
        <v>3.5</v>
      </c>
      <c r="G50" s="11">
        <v>56</v>
      </c>
      <c r="H50" s="418" t="s">
        <v>636</v>
      </c>
      <c r="I50" s="11" t="s">
        <v>607</v>
      </c>
      <c r="J50" s="11"/>
      <c r="K50" s="11" t="s">
        <v>600</v>
      </c>
      <c r="L50" s="11">
        <v>3</v>
      </c>
      <c r="M50" s="11"/>
      <c r="N50" s="11"/>
      <c r="O50" s="11"/>
    </row>
    <row r="51" ht="40.5" customHeight="1" spans="1:15">
      <c r="A51" s="11">
        <v>46</v>
      </c>
      <c r="B51" s="419" t="s">
        <v>637</v>
      </c>
      <c r="C51" s="11" t="s">
        <v>560</v>
      </c>
      <c r="D51" s="11"/>
      <c r="E51" s="11" t="s">
        <v>600</v>
      </c>
      <c r="F51" s="11">
        <v>3</v>
      </c>
      <c r="G51" s="11">
        <v>48</v>
      </c>
      <c r="H51" s="418" t="s">
        <v>638</v>
      </c>
      <c r="I51" s="11" t="s">
        <v>560</v>
      </c>
      <c r="J51" s="11"/>
      <c r="K51" s="11" t="s">
        <v>600</v>
      </c>
      <c r="L51" s="11">
        <v>2.5</v>
      </c>
      <c r="M51" s="11"/>
      <c r="N51" s="11"/>
      <c r="O51" s="11"/>
    </row>
    <row r="52" ht="40.5" customHeight="1" spans="1:15">
      <c r="A52" s="11">
        <v>47</v>
      </c>
      <c r="B52" s="419" t="s">
        <v>632</v>
      </c>
      <c r="C52" s="11" t="s">
        <v>633</v>
      </c>
      <c r="D52" s="11"/>
      <c r="E52" s="11" t="s">
        <v>47</v>
      </c>
      <c r="F52" s="11">
        <v>3</v>
      </c>
      <c r="G52" s="11">
        <v>48</v>
      </c>
      <c r="H52" s="418" t="s">
        <v>634</v>
      </c>
      <c r="I52" s="11" t="s">
        <v>635</v>
      </c>
      <c r="J52" s="11"/>
      <c r="K52" s="11" t="s">
        <v>47</v>
      </c>
      <c r="L52" s="11">
        <v>2.5</v>
      </c>
      <c r="M52" s="11"/>
      <c r="N52" s="11"/>
      <c r="O52" s="11"/>
    </row>
    <row r="53" ht="40.5" customHeight="1" spans="1:15">
      <c r="A53" s="11">
        <v>48</v>
      </c>
      <c r="B53" s="419" t="s">
        <v>640</v>
      </c>
      <c r="C53" s="11" t="s">
        <v>641</v>
      </c>
      <c r="D53" s="11"/>
      <c r="E53" s="11" t="s">
        <v>600</v>
      </c>
      <c r="F53" s="11">
        <v>1.5</v>
      </c>
      <c r="G53" s="11">
        <v>24</v>
      </c>
      <c r="H53" s="418" t="s">
        <v>642</v>
      </c>
      <c r="I53" s="11" t="s">
        <v>641</v>
      </c>
      <c r="J53" s="11"/>
      <c r="K53" s="11" t="s">
        <v>600</v>
      </c>
      <c r="L53" s="11">
        <v>1</v>
      </c>
      <c r="M53" s="11"/>
      <c r="N53" s="11"/>
      <c r="O53" s="11"/>
    </row>
    <row r="54" ht="40.5" customHeight="1" spans="1:15">
      <c r="A54" s="11">
        <v>49</v>
      </c>
      <c r="B54" s="12" t="s">
        <v>562</v>
      </c>
      <c r="C54" s="11" t="s">
        <v>563</v>
      </c>
      <c r="D54" s="11" t="s">
        <v>533</v>
      </c>
      <c r="E54" s="11" t="s">
        <v>217</v>
      </c>
      <c r="F54" s="11">
        <v>3</v>
      </c>
      <c r="G54" s="11">
        <v>48</v>
      </c>
      <c r="H54" s="12" t="s">
        <v>643</v>
      </c>
      <c r="I54" s="11" t="s">
        <v>574</v>
      </c>
      <c r="J54" s="11" t="s">
        <v>533</v>
      </c>
      <c r="K54" s="11" t="s">
        <v>217</v>
      </c>
      <c r="L54" s="11">
        <v>3</v>
      </c>
      <c r="M54" s="11">
        <v>48</v>
      </c>
      <c r="N54" s="11"/>
      <c r="O54" s="11"/>
    </row>
    <row r="55" ht="40.5" customHeight="1" spans="1:15">
      <c r="A55" s="11">
        <v>50</v>
      </c>
      <c r="B55" s="12" t="s">
        <v>644</v>
      </c>
      <c r="C55" s="11" t="s">
        <v>645</v>
      </c>
      <c r="D55" s="11" t="s">
        <v>533</v>
      </c>
      <c r="E55" s="11" t="s">
        <v>217</v>
      </c>
      <c r="F55" s="11">
        <v>2</v>
      </c>
      <c r="G55" s="11">
        <v>32</v>
      </c>
      <c r="H55" s="12" t="s">
        <v>646</v>
      </c>
      <c r="I55" s="11" t="s">
        <v>645</v>
      </c>
      <c r="J55" s="11" t="s">
        <v>533</v>
      </c>
      <c r="K55" s="11" t="s">
        <v>647</v>
      </c>
      <c r="L55" s="11">
        <v>1</v>
      </c>
      <c r="M55" s="11">
        <v>16</v>
      </c>
      <c r="N55" s="11"/>
      <c r="O55" s="11" t="s">
        <v>648</v>
      </c>
    </row>
    <row r="56" ht="40.5" customHeight="1" spans="1:15">
      <c r="A56" s="11">
        <v>51</v>
      </c>
      <c r="B56" s="64" t="s">
        <v>649</v>
      </c>
      <c r="C56" s="64" t="s">
        <v>650</v>
      </c>
      <c r="D56" s="64" t="s">
        <v>651</v>
      </c>
      <c r="E56" s="64" t="s">
        <v>652</v>
      </c>
      <c r="F56" s="64">
        <v>4</v>
      </c>
      <c r="G56" s="64">
        <v>64</v>
      </c>
      <c r="H56" s="65" t="s">
        <v>612</v>
      </c>
      <c r="I56" s="64" t="s">
        <v>653</v>
      </c>
      <c r="J56" s="64" t="s">
        <v>651</v>
      </c>
      <c r="K56" s="64" t="s">
        <v>652</v>
      </c>
      <c r="L56" s="64">
        <v>4.5</v>
      </c>
      <c r="M56" s="64">
        <v>72</v>
      </c>
      <c r="N56" s="64" t="s">
        <v>654</v>
      </c>
      <c r="O56" s="74" t="s">
        <v>655</v>
      </c>
    </row>
    <row r="57" ht="40.5" customHeight="1" spans="1:15">
      <c r="A57" s="11">
        <v>52</v>
      </c>
      <c r="B57" s="422" t="s">
        <v>656</v>
      </c>
      <c r="C57" s="64" t="s">
        <v>657</v>
      </c>
      <c r="D57" s="64" t="s">
        <v>651</v>
      </c>
      <c r="E57" s="64" t="s">
        <v>652</v>
      </c>
      <c r="F57" s="64">
        <v>4</v>
      </c>
      <c r="G57" s="64">
        <v>64</v>
      </c>
      <c r="H57" s="65" t="s">
        <v>658</v>
      </c>
      <c r="I57" s="64" t="s">
        <v>659</v>
      </c>
      <c r="J57" s="64" t="s">
        <v>651</v>
      </c>
      <c r="K57" s="64" t="s">
        <v>652</v>
      </c>
      <c r="L57" s="64">
        <v>3</v>
      </c>
      <c r="M57" s="64">
        <v>48</v>
      </c>
      <c r="N57" s="64"/>
      <c r="O57" s="75"/>
    </row>
    <row r="58" ht="40.5" customHeight="1" spans="1:15">
      <c r="A58" s="11">
        <v>53</v>
      </c>
      <c r="B58" s="64" t="s">
        <v>660</v>
      </c>
      <c r="C58" s="64" t="s">
        <v>661</v>
      </c>
      <c r="D58" s="64" t="s">
        <v>651</v>
      </c>
      <c r="E58" s="64" t="s">
        <v>652</v>
      </c>
      <c r="F58" s="64">
        <v>3.5</v>
      </c>
      <c r="G58" s="64">
        <v>56</v>
      </c>
      <c r="H58" s="423" t="s">
        <v>584</v>
      </c>
      <c r="I58" s="64" t="s">
        <v>662</v>
      </c>
      <c r="J58" s="64" t="s">
        <v>651</v>
      </c>
      <c r="K58" s="64" t="s">
        <v>652</v>
      </c>
      <c r="L58" s="64">
        <v>3.5</v>
      </c>
      <c r="M58" s="64">
        <v>56</v>
      </c>
      <c r="N58" s="64"/>
      <c r="O58" s="75"/>
    </row>
    <row r="59" ht="40.5" customHeight="1" spans="1:15">
      <c r="A59" s="11">
        <v>54</v>
      </c>
      <c r="B59" s="422" t="s">
        <v>621</v>
      </c>
      <c r="C59" s="64" t="s">
        <v>663</v>
      </c>
      <c r="D59" s="64" t="s">
        <v>651</v>
      </c>
      <c r="E59" s="64" t="s">
        <v>664</v>
      </c>
      <c r="F59" s="64">
        <v>3</v>
      </c>
      <c r="G59" s="64">
        <v>48</v>
      </c>
      <c r="H59" s="65" t="s">
        <v>665</v>
      </c>
      <c r="I59" s="64" t="s">
        <v>666</v>
      </c>
      <c r="J59" s="64" t="s">
        <v>651</v>
      </c>
      <c r="K59" s="64" t="s">
        <v>667</v>
      </c>
      <c r="L59" s="64">
        <v>3</v>
      </c>
      <c r="M59" s="64">
        <v>48</v>
      </c>
      <c r="N59" s="64"/>
      <c r="O59" s="75"/>
    </row>
    <row r="60" ht="40.5" customHeight="1" spans="1:15">
      <c r="A60" s="11">
        <v>55</v>
      </c>
      <c r="B60" s="422" t="s">
        <v>668</v>
      </c>
      <c r="C60" s="64" t="s">
        <v>669</v>
      </c>
      <c r="D60" s="64" t="s">
        <v>651</v>
      </c>
      <c r="E60" s="64" t="s">
        <v>670</v>
      </c>
      <c r="F60" s="64">
        <v>2</v>
      </c>
      <c r="G60" s="64">
        <v>32</v>
      </c>
      <c r="H60" s="65" t="s">
        <v>671</v>
      </c>
      <c r="I60" s="64" t="s">
        <v>672</v>
      </c>
      <c r="J60" s="64" t="s">
        <v>651</v>
      </c>
      <c r="K60" s="64" t="s">
        <v>673</v>
      </c>
      <c r="L60" s="64">
        <v>2</v>
      </c>
      <c r="M60" s="64">
        <v>32</v>
      </c>
      <c r="N60" s="64"/>
      <c r="O60" s="75"/>
    </row>
    <row r="61" ht="40.5" customHeight="1" spans="1:15">
      <c r="A61" s="11">
        <v>56</v>
      </c>
      <c r="B61" s="422" t="s">
        <v>674</v>
      </c>
      <c r="C61" s="64" t="s">
        <v>675</v>
      </c>
      <c r="D61" s="64" t="s">
        <v>651</v>
      </c>
      <c r="E61" s="64" t="s">
        <v>676</v>
      </c>
      <c r="F61" s="64">
        <v>1</v>
      </c>
      <c r="G61" s="64">
        <v>16</v>
      </c>
      <c r="H61" s="65" t="s">
        <v>677</v>
      </c>
      <c r="I61" s="64" t="s">
        <v>678</v>
      </c>
      <c r="J61" s="64" t="s">
        <v>651</v>
      </c>
      <c r="K61" s="64" t="s">
        <v>673</v>
      </c>
      <c r="L61" s="64">
        <v>1</v>
      </c>
      <c r="M61" s="64">
        <v>16</v>
      </c>
      <c r="N61" s="64"/>
      <c r="O61" s="75"/>
    </row>
    <row r="62" ht="40.5" customHeight="1" spans="1:15">
      <c r="A62" s="11">
        <v>57</v>
      </c>
      <c r="B62" s="422" t="s">
        <v>679</v>
      </c>
      <c r="C62" s="64" t="s">
        <v>680</v>
      </c>
      <c r="D62" s="64" t="s">
        <v>651</v>
      </c>
      <c r="E62" s="64" t="s">
        <v>670</v>
      </c>
      <c r="F62" s="64">
        <v>2</v>
      </c>
      <c r="G62" s="64">
        <v>32</v>
      </c>
      <c r="H62" s="423" t="s">
        <v>681</v>
      </c>
      <c r="I62" s="64" t="s">
        <v>680</v>
      </c>
      <c r="J62" s="64" t="s">
        <v>651</v>
      </c>
      <c r="K62" s="64" t="s">
        <v>673</v>
      </c>
      <c r="L62" s="64">
        <v>2</v>
      </c>
      <c r="M62" s="64">
        <v>32</v>
      </c>
      <c r="N62" s="64"/>
      <c r="O62" s="75"/>
    </row>
    <row r="63" ht="40.5" customHeight="1" spans="1:15">
      <c r="A63" s="11">
        <v>58</v>
      </c>
      <c r="B63" s="422" t="s">
        <v>682</v>
      </c>
      <c r="C63" s="64" t="s">
        <v>683</v>
      </c>
      <c r="D63" s="64" t="s">
        <v>651</v>
      </c>
      <c r="E63" s="64" t="s">
        <v>652</v>
      </c>
      <c r="F63" s="64">
        <v>2</v>
      </c>
      <c r="G63" s="64">
        <v>32</v>
      </c>
      <c r="H63" s="423" t="s">
        <v>684</v>
      </c>
      <c r="I63" s="64" t="s">
        <v>685</v>
      </c>
      <c r="J63" s="64" t="s">
        <v>651</v>
      </c>
      <c r="K63" s="64" t="s">
        <v>652</v>
      </c>
      <c r="L63" s="64">
        <v>2</v>
      </c>
      <c r="M63" s="64">
        <v>32</v>
      </c>
      <c r="N63" s="64"/>
      <c r="O63" s="75"/>
    </row>
    <row r="64" ht="40.5" customHeight="1" spans="1:15">
      <c r="A64" s="11">
        <v>59</v>
      </c>
      <c r="B64" s="12" t="s">
        <v>686</v>
      </c>
      <c r="C64" s="66" t="s">
        <v>687</v>
      </c>
      <c r="D64" s="11" t="s">
        <v>533</v>
      </c>
      <c r="E64" s="11" t="s">
        <v>647</v>
      </c>
      <c r="F64" s="11">
        <v>4</v>
      </c>
      <c r="G64" s="11">
        <v>64</v>
      </c>
      <c r="H64" s="67" t="s">
        <v>688</v>
      </c>
      <c r="I64" s="11" t="s">
        <v>687</v>
      </c>
      <c r="J64" s="64" t="s">
        <v>651</v>
      </c>
      <c r="K64" s="11" t="s">
        <v>689</v>
      </c>
      <c r="L64" s="11">
        <v>4</v>
      </c>
      <c r="M64" s="11">
        <v>64</v>
      </c>
      <c r="N64" s="11" t="s">
        <v>19</v>
      </c>
      <c r="O64" s="11"/>
    </row>
    <row r="65" ht="40.5" customHeight="1" spans="1:15">
      <c r="A65" s="11">
        <v>60</v>
      </c>
      <c r="B65" s="12" t="s">
        <v>690</v>
      </c>
      <c r="C65" s="32" t="s">
        <v>691</v>
      </c>
      <c r="D65" s="11" t="s">
        <v>533</v>
      </c>
      <c r="E65" s="11" t="s">
        <v>647</v>
      </c>
      <c r="F65" s="11">
        <v>2</v>
      </c>
      <c r="G65" s="11">
        <v>32</v>
      </c>
      <c r="H65" s="67" t="s">
        <v>692</v>
      </c>
      <c r="I65" s="32" t="s">
        <v>691</v>
      </c>
      <c r="J65" s="64" t="s">
        <v>651</v>
      </c>
      <c r="K65" s="11" t="s">
        <v>689</v>
      </c>
      <c r="L65" s="11">
        <v>3</v>
      </c>
      <c r="M65" s="11">
        <v>48</v>
      </c>
      <c r="N65" s="11" t="s">
        <v>19</v>
      </c>
      <c r="O65" s="11"/>
    </row>
    <row r="66" ht="40.5" customHeight="1" spans="1:15">
      <c r="A66" s="11">
        <v>61</v>
      </c>
      <c r="B66" s="12" t="s">
        <v>693</v>
      </c>
      <c r="C66" s="32" t="s">
        <v>694</v>
      </c>
      <c r="D66" s="11" t="s">
        <v>533</v>
      </c>
      <c r="E66" s="11" t="s">
        <v>647</v>
      </c>
      <c r="F66" s="11">
        <v>2</v>
      </c>
      <c r="G66" s="11">
        <v>32</v>
      </c>
      <c r="H66" s="67" t="s">
        <v>695</v>
      </c>
      <c r="I66" s="32" t="s">
        <v>694</v>
      </c>
      <c r="J66" s="64" t="s">
        <v>651</v>
      </c>
      <c r="K66" s="11" t="s">
        <v>689</v>
      </c>
      <c r="L66" s="11">
        <v>2</v>
      </c>
      <c r="M66" s="11">
        <v>32</v>
      </c>
      <c r="N66" s="11" t="s">
        <v>19</v>
      </c>
      <c r="O66" s="11"/>
    </row>
    <row r="67" ht="40.5" customHeight="1" spans="1:15">
      <c r="A67" s="11">
        <v>62</v>
      </c>
      <c r="B67" s="12" t="s">
        <v>696</v>
      </c>
      <c r="C67" s="32" t="s">
        <v>697</v>
      </c>
      <c r="D67" s="11" t="s">
        <v>533</v>
      </c>
      <c r="E67" s="11" t="s">
        <v>647</v>
      </c>
      <c r="F67" s="11">
        <v>2.5</v>
      </c>
      <c r="G67" s="11">
        <v>40</v>
      </c>
      <c r="H67" s="67" t="s">
        <v>698</v>
      </c>
      <c r="I67" s="32" t="s">
        <v>697</v>
      </c>
      <c r="J67" s="64" t="s">
        <v>651</v>
      </c>
      <c r="K67" s="11" t="s">
        <v>689</v>
      </c>
      <c r="L67" s="11">
        <v>2</v>
      </c>
      <c r="M67" s="11">
        <v>32</v>
      </c>
      <c r="N67" s="11" t="s">
        <v>19</v>
      </c>
      <c r="O67" s="11"/>
    </row>
    <row r="68" ht="40.5" customHeight="1" spans="1:15">
      <c r="A68" s="11">
        <v>63</v>
      </c>
      <c r="B68" s="12" t="s">
        <v>699</v>
      </c>
      <c r="C68" s="66" t="s">
        <v>700</v>
      </c>
      <c r="D68" s="11" t="s">
        <v>533</v>
      </c>
      <c r="E68" s="11" t="s">
        <v>251</v>
      </c>
      <c r="F68" s="11">
        <v>3.5</v>
      </c>
      <c r="G68" s="11">
        <v>56</v>
      </c>
      <c r="H68" s="68" t="s">
        <v>701</v>
      </c>
      <c r="I68" s="11" t="s">
        <v>700</v>
      </c>
      <c r="J68" s="64" t="s">
        <v>651</v>
      </c>
      <c r="K68" s="11" t="s">
        <v>23</v>
      </c>
      <c r="L68" s="11">
        <v>4</v>
      </c>
      <c r="M68" s="11">
        <v>64</v>
      </c>
      <c r="N68" s="11" t="s">
        <v>19</v>
      </c>
      <c r="O68" s="11"/>
    </row>
    <row r="69" ht="40.5" customHeight="1" spans="1:15">
      <c r="A69" s="11">
        <v>64</v>
      </c>
      <c r="B69" s="12" t="s">
        <v>702</v>
      </c>
      <c r="C69" s="66" t="s">
        <v>703</v>
      </c>
      <c r="D69" s="11" t="s">
        <v>533</v>
      </c>
      <c r="E69" s="11" t="s">
        <v>704</v>
      </c>
      <c r="F69" s="11">
        <v>3</v>
      </c>
      <c r="G69" s="11">
        <v>48</v>
      </c>
      <c r="H69" s="68" t="s">
        <v>705</v>
      </c>
      <c r="I69" s="11" t="s">
        <v>706</v>
      </c>
      <c r="J69" s="64" t="s">
        <v>651</v>
      </c>
      <c r="K69" s="11" t="s">
        <v>704</v>
      </c>
      <c r="L69" s="11">
        <v>2</v>
      </c>
      <c r="M69" s="11">
        <v>32</v>
      </c>
      <c r="N69" s="11" t="s">
        <v>41</v>
      </c>
      <c r="O69" s="11"/>
    </row>
    <row r="70" ht="40.5" customHeight="1" spans="1:15">
      <c r="A70" s="11">
        <v>65</v>
      </c>
      <c r="B70" s="12" t="s">
        <v>707</v>
      </c>
      <c r="C70" s="66" t="s">
        <v>708</v>
      </c>
      <c r="D70" s="11" t="s">
        <v>709</v>
      </c>
      <c r="E70" s="11" t="s">
        <v>704</v>
      </c>
      <c r="F70" s="11">
        <v>4</v>
      </c>
      <c r="G70" s="11">
        <v>64</v>
      </c>
      <c r="H70" s="68" t="s">
        <v>665</v>
      </c>
      <c r="I70" s="11" t="s">
        <v>710</v>
      </c>
      <c r="J70" s="64" t="s">
        <v>651</v>
      </c>
      <c r="K70" s="11" t="s">
        <v>704</v>
      </c>
      <c r="L70" s="11">
        <v>3</v>
      </c>
      <c r="M70" s="11">
        <v>48</v>
      </c>
      <c r="N70" s="11" t="s">
        <v>41</v>
      </c>
      <c r="O70" s="11"/>
    </row>
    <row r="71" ht="40.5" customHeight="1" spans="1:15">
      <c r="A71" s="11">
        <v>66</v>
      </c>
      <c r="B71" s="12" t="s">
        <v>711</v>
      </c>
      <c r="C71" s="66" t="s">
        <v>712</v>
      </c>
      <c r="D71" s="11" t="s">
        <v>533</v>
      </c>
      <c r="E71" s="11" t="s">
        <v>16</v>
      </c>
      <c r="F71" s="11">
        <v>2</v>
      </c>
      <c r="G71" s="11">
        <v>32</v>
      </c>
      <c r="H71" s="68" t="s">
        <v>713</v>
      </c>
      <c r="I71" s="11" t="s">
        <v>712</v>
      </c>
      <c r="J71" s="64" t="s">
        <v>651</v>
      </c>
      <c r="K71" s="11" t="s">
        <v>364</v>
      </c>
      <c r="L71" s="11">
        <v>2</v>
      </c>
      <c r="M71" s="11">
        <v>32</v>
      </c>
      <c r="N71" s="11" t="s">
        <v>19</v>
      </c>
      <c r="O71" s="11"/>
    </row>
    <row r="72" ht="40.5" customHeight="1" spans="1:15">
      <c r="A72" s="11">
        <v>67</v>
      </c>
      <c r="B72" s="12" t="s">
        <v>714</v>
      </c>
      <c r="C72" s="66" t="s">
        <v>715</v>
      </c>
      <c r="D72" s="11" t="s">
        <v>533</v>
      </c>
      <c r="E72" s="11" t="s">
        <v>16</v>
      </c>
      <c r="F72" s="11">
        <v>2</v>
      </c>
      <c r="G72" s="11">
        <v>32</v>
      </c>
      <c r="H72" s="68" t="s">
        <v>716</v>
      </c>
      <c r="I72" s="11" t="s">
        <v>717</v>
      </c>
      <c r="J72" s="64" t="s">
        <v>651</v>
      </c>
      <c r="K72" s="11" t="s">
        <v>323</v>
      </c>
      <c r="L72" s="11">
        <v>2</v>
      </c>
      <c r="M72" s="11">
        <v>32</v>
      </c>
      <c r="N72" s="11" t="s">
        <v>41</v>
      </c>
      <c r="O72" s="11"/>
    </row>
    <row r="73" ht="40.5" customHeight="1" spans="1:15">
      <c r="A73" s="11">
        <v>68</v>
      </c>
      <c r="B73" s="12" t="s">
        <v>718</v>
      </c>
      <c r="C73" s="66" t="s">
        <v>719</v>
      </c>
      <c r="D73" s="11" t="s">
        <v>533</v>
      </c>
      <c r="E73" s="11" t="s">
        <v>16</v>
      </c>
      <c r="F73" s="11">
        <v>2</v>
      </c>
      <c r="G73" s="11">
        <v>32</v>
      </c>
      <c r="H73" s="68" t="s">
        <v>720</v>
      </c>
      <c r="I73" s="11" t="s">
        <v>721</v>
      </c>
      <c r="J73" s="64" t="s">
        <v>651</v>
      </c>
      <c r="K73" s="11" t="s">
        <v>323</v>
      </c>
      <c r="L73" s="11">
        <v>2</v>
      </c>
      <c r="M73" s="11">
        <v>32</v>
      </c>
      <c r="N73" s="11" t="s">
        <v>41</v>
      </c>
      <c r="O73" s="11"/>
    </row>
    <row r="74" ht="40.5" customHeight="1" spans="1:15">
      <c r="A74" s="13">
        <v>69</v>
      </c>
      <c r="B74" s="418" t="s">
        <v>705</v>
      </c>
      <c r="C74" s="11" t="s">
        <v>706</v>
      </c>
      <c r="D74" s="11" t="s">
        <v>533</v>
      </c>
      <c r="E74" s="11" t="s">
        <v>60</v>
      </c>
      <c r="F74" s="11">
        <v>2</v>
      </c>
      <c r="G74" s="11">
        <v>32</v>
      </c>
      <c r="H74" s="11" t="s">
        <v>702</v>
      </c>
      <c r="I74" s="11" t="s">
        <v>703</v>
      </c>
      <c r="J74" s="11" t="s">
        <v>533</v>
      </c>
      <c r="K74" s="11" t="s">
        <v>60</v>
      </c>
      <c r="L74" s="11">
        <v>3</v>
      </c>
      <c r="M74" s="11">
        <v>48</v>
      </c>
      <c r="N74" s="11" t="s">
        <v>41</v>
      </c>
      <c r="O74" s="76" t="s">
        <v>722</v>
      </c>
    </row>
    <row r="75" ht="40.5" customHeight="1" spans="1:15">
      <c r="A75" s="14"/>
      <c r="B75" s="418" t="s">
        <v>543</v>
      </c>
      <c r="C75" s="11" t="s">
        <v>544</v>
      </c>
      <c r="D75" s="11" t="s">
        <v>533</v>
      </c>
      <c r="E75" s="11" t="s">
        <v>723</v>
      </c>
      <c r="F75" s="11">
        <v>2</v>
      </c>
      <c r="G75" s="11">
        <v>32</v>
      </c>
      <c r="H75" s="11"/>
      <c r="I75" s="11"/>
      <c r="J75" s="11"/>
      <c r="K75" s="11"/>
      <c r="L75" s="11"/>
      <c r="M75" s="11"/>
      <c r="N75" s="11"/>
      <c r="O75" s="76"/>
    </row>
    <row r="76" ht="40.5" customHeight="1" spans="1:15">
      <c r="A76" s="11">
        <v>70</v>
      </c>
      <c r="B76" s="11" t="s">
        <v>724</v>
      </c>
      <c r="C76" s="11" t="s">
        <v>619</v>
      </c>
      <c r="D76" s="11" t="s">
        <v>533</v>
      </c>
      <c r="E76" s="11" t="s">
        <v>60</v>
      </c>
      <c r="F76" s="11">
        <v>4</v>
      </c>
      <c r="G76" s="11">
        <f>F76*16</f>
        <v>64</v>
      </c>
      <c r="H76" s="418" t="s">
        <v>545</v>
      </c>
      <c r="I76" s="11" t="s">
        <v>546</v>
      </c>
      <c r="J76" s="11" t="s">
        <v>533</v>
      </c>
      <c r="K76" s="11" t="s">
        <v>60</v>
      </c>
      <c r="L76" s="11">
        <v>3</v>
      </c>
      <c r="M76" s="11">
        <f>L76*16</f>
        <v>48</v>
      </c>
      <c r="N76" s="11" t="s">
        <v>41</v>
      </c>
      <c r="O76" s="11" t="s">
        <v>725</v>
      </c>
    </row>
    <row r="77" ht="40.5" customHeight="1" spans="1:15">
      <c r="A77" s="13">
        <v>71</v>
      </c>
      <c r="B77" s="418" t="s">
        <v>534</v>
      </c>
      <c r="C77" s="11" t="s">
        <v>535</v>
      </c>
      <c r="D77" s="11" t="s">
        <v>533</v>
      </c>
      <c r="E77" s="11" t="s">
        <v>60</v>
      </c>
      <c r="F77" s="11">
        <v>3.5</v>
      </c>
      <c r="G77" s="11">
        <v>56</v>
      </c>
      <c r="H77" s="11" t="s">
        <v>531</v>
      </c>
      <c r="I77" s="11" t="s">
        <v>532</v>
      </c>
      <c r="J77" s="11" t="s">
        <v>533</v>
      </c>
      <c r="K77" s="11" t="s">
        <v>60</v>
      </c>
      <c r="L77" s="11">
        <v>4</v>
      </c>
      <c r="M77" s="11">
        <v>64</v>
      </c>
      <c r="N77" s="13" t="s">
        <v>41</v>
      </c>
      <c r="O77" s="11" t="s">
        <v>722</v>
      </c>
    </row>
    <row r="78" ht="40.5" customHeight="1" spans="1:15">
      <c r="A78" s="14"/>
      <c r="B78" s="418" t="s">
        <v>545</v>
      </c>
      <c r="C78" s="11" t="s">
        <v>546</v>
      </c>
      <c r="D78" s="11" t="s">
        <v>533</v>
      </c>
      <c r="E78" s="11" t="s">
        <v>60</v>
      </c>
      <c r="F78" s="11">
        <v>3</v>
      </c>
      <c r="G78" s="11">
        <v>48</v>
      </c>
      <c r="H78" s="11"/>
      <c r="I78" s="11"/>
      <c r="J78" s="11"/>
      <c r="K78" s="11"/>
      <c r="L78" s="11"/>
      <c r="M78" s="11"/>
      <c r="N78" s="14"/>
      <c r="O78" s="11"/>
    </row>
    <row r="79" ht="40.5" customHeight="1" spans="1:15">
      <c r="A79" s="13">
        <v>72</v>
      </c>
      <c r="B79" s="418" t="s">
        <v>539</v>
      </c>
      <c r="C79" s="11" t="s">
        <v>540</v>
      </c>
      <c r="D79" s="11" t="s">
        <v>533</v>
      </c>
      <c r="E79" s="11" t="s">
        <v>60</v>
      </c>
      <c r="F79" s="11">
        <v>2</v>
      </c>
      <c r="G79" s="11">
        <v>32</v>
      </c>
      <c r="H79" s="11" t="s">
        <v>537</v>
      </c>
      <c r="I79" s="11" t="s">
        <v>538</v>
      </c>
      <c r="J79" s="11" t="s">
        <v>533</v>
      </c>
      <c r="K79" s="11" t="s">
        <v>60</v>
      </c>
      <c r="L79" s="11">
        <v>2</v>
      </c>
      <c r="M79" s="77">
        <v>32</v>
      </c>
      <c r="N79" s="13" t="s">
        <v>41</v>
      </c>
      <c r="O79" s="11"/>
    </row>
    <row r="80" ht="40.5" customHeight="1" spans="1:15">
      <c r="A80" s="14"/>
      <c r="B80" s="12" t="s">
        <v>549</v>
      </c>
      <c r="C80" s="11" t="s">
        <v>550</v>
      </c>
      <c r="D80" s="11" t="s">
        <v>533</v>
      </c>
      <c r="E80" s="11" t="s">
        <v>60</v>
      </c>
      <c r="F80" s="11">
        <v>2.5</v>
      </c>
      <c r="G80" s="11">
        <v>40</v>
      </c>
      <c r="H80" s="11"/>
      <c r="I80" s="11"/>
      <c r="J80" s="11"/>
      <c r="K80" s="11"/>
      <c r="L80" s="11"/>
      <c r="M80" s="78"/>
      <c r="N80" s="14"/>
      <c r="O80" s="11"/>
    </row>
    <row r="81" ht="40.5" customHeight="1" spans="1:15">
      <c r="A81" s="11">
        <v>73</v>
      </c>
      <c r="B81" s="418" t="s">
        <v>726</v>
      </c>
      <c r="C81" s="11" t="s">
        <v>727</v>
      </c>
      <c r="D81" s="11" t="s">
        <v>533</v>
      </c>
      <c r="E81" s="11" t="s">
        <v>16</v>
      </c>
      <c r="F81" s="11">
        <v>2</v>
      </c>
      <c r="G81" s="11">
        <v>32</v>
      </c>
      <c r="H81" s="12" t="s">
        <v>728</v>
      </c>
      <c r="I81" s="11" t="s">
        <v>727</v>
      </c>
      <c r="J81" s="11" t="s">
        <v>533</v>
      </c>
      <c r="K81" s="11" t="s">
        <v>16</v>
      </c>
      <c r="L81" s="11">
        <v>2</v>
      </c>
      <c r="M81" s="11">
        <v>32</v>
      </c>
      <c r="N81" s="11" t="s">
        <v>19</v>
      </c>
      <c r="O81" s="11" t="s">
        <v>729</v>
      </c>
    </row>
    <row r="82" ht="40.5" customHeight="1" spans="1:15">
      <c r="A82" s="11">
        <v>74</v>
      </c>
      <c r="B82" s="11" t="s">
        <v>730</v>
      </c>
      <c r="C82" s="11" t="s">
        <v>731</v>
      </c>
      <c r="D82" s="11" t="s">
        <v>533</v>
      </c>
      <c r="E82" s="11" t="s">
        <v>16</v>
      </c>
      <c r="F82" s="11">
        <v>2</v>
      </c>
      <c r="G82" s="11">
        <f>F82*16</f>
        <v>32</v>
      </c>
      <c r="H82" s="418" t="s">
        <v>684</v>
      </c>
      <c r="I82" s="11" t="s">
        <v>732</v>
      </c>
      <c r="J82" s="11" t="s">
        <v>533</v>
      </c>
      <c r="K82" s="11" t="s">
        <v>60</v>
      </c>
      <c r="L82" s="11">
        <v>2</v>
      </c>
      <c r="M82" s="11">
        <f>L82*16</f>
        <v>32</v>
      </c>
      <c r="N82" s="11" t="s">
        <v>19</v>
      </c>
      <c r="O82" s="11" t="s">
        <v>733</v>
      </c>
    </row>
    <row r="83" ht="40.5" customHeight="1" spans="1:15">
      <c r="A83" s="11">
        <v>75</v>
      </c>
      <c r="B83" s="12" t="s">
        <v>734</v>
      </c>
      <c r="C83" s="11" t="s">
        <v>735</v>
      </c>
      <c r="D83" s="11" t="s">
        <v>533</v>
      </c>
      <c r="E83" s="11" t="s">
        <v>46</v>
      </c>
      <c r="F83" s="11">
        <v>2</v>
      </c>
      <c r="G83" s="11">
        <f>F83*16</f>
        <v>32</v>
      </c>
      <c r="H83" s="11" t="s">
        <v>730</v>
      </c>
      <c r="I83" s="11" t="s">
        <v>731</v>
      </c>
      <c r="J83" s="11" t="s">
        <v>533</v>
      </c>
      <c r="K83" s="11" t="s">
        <v>16</v>
      </c>
      <c r="L83" s="11">
        <v>2</v>
      </c>
      <c r="M83" s="11">
        <f>L83*16</f>
        <v>32</v>
      </c>
      <c r="N83" s="11" t="s">
        <v>19</v>
      </c>
      <c r="O83" s="11" t="s">
        <v>722</v>
      </c>
    </row>
    <row r="84" ht="40.5" customHeight="1" spans="1:15">
      <c r="A84" s="11">
        <v>76</v>
      </c>
      <c r="B84" s="11" t="s">
        <v>736</v>
      </c>
      <c r="C84" s="11" t="s">
        <v>737</v>
      </c>
      <c r="D84" s="11" t="s">
        <v>738</v>
      </c>
      <c r="E84" s="11" t="s">
        <v>704</v>
      </c>
      <c r="F84" s="11">
        <v>2</v>
      </c>
      <c r="G84" s="11">
        <v>32</v>
      </c>
      <c r="H84" s="418" t="s">
        <v>665</v>
      </c>
      <c r="I84" s="11" t="s">
        <v>710</v>
      </c>
      <c r="J84" s="11" t="s">
        <v>533</v>
      </c>
      <c r="K84" s="11" t="s">
        <v>704</v>
      </c>
      <c r="L84" s="11">
        <v>3</v>
      </c>
      <c r="M84" s="11">
        <v>48</v>
      </c>
      <c r="N84" s="11" t="s">
        <v>41</v>
      </c>
      <c r="O84" s="11" t="s">
        <v>739</v>
      </c>
    </row>
    <row r="85" ht="40.5" customHeight="1" spans="1:15">
      <c r="A85" s="11">
        <v>77</v>
      </c>
      <c r="B85" s="419" t="s">
        <v>740</v>
      </c>
      <c r="C85" s="11" t="s">
        <v>741</v>
      </c>
      <c r="D85" s="11" t="s">
        <v>99</v>
      </c>
      <c r="E85" s="11" t="s">
        <v>46</v>
      </c>
      <c r="F85" s="11">
        <v>2</v>
      </c>
      <c r="G85" s="11">
        <v>32</v>
      </c>
      <c r="H85" s="12" t="s">
        <v>742</v>
      </c>
      <c r="I85" s="11" t="s">
        <v>741</v>
      </c>
      <c r="J85" s="11" t="s">
        <v>743</v>
      </c>
      <c r="K85" s="11" t="s">
        <v>46</v>
      </c>
      <c r="L85" s="11">
        <v>3</v>
      </c>
      <c r="M85" s="11">
        <v>48</v>
      </c>
      <c r="N85" s="11" t="s">
        <v>41</v>
      </c>
      <c r="O85" s="11" t="s">
        <v>744</v>
      </c>
    </row>
    <row r="86" ht="40.5" customHeight="1" spans="1:15">
      <c r="A86" s="11">
        <v>78</v>
      </c>
      <c r="B86" s="12" t="s">
        <v>745</v>
      </c>
      <c r="C86" s="69" t="s">
        <v>746</v>
      </c>
      <c r="D86" s="11" t="s">
        <v>533</v>
      </c>
      <c r="E86" s="11" t="s">
        <v>647</v>
      </c>
      <c r="F86" s="11">
        <v>2</v>
      </c>
      <c r="G86" s="11">
        <v>32</v>
      </c>
      <c r="H86" s="418" t="s">
        <v>747</v>
      </c>
      <c r="I86" s="11" t="s">
        <v>697</v>
      </c>
      <c r="J86" s="11" t="s">
        <v>533</v>
      </c>
      <c r="K86" s="11" t="s">
        <v>748</v>
      </c>
      <c r="L86" s="11">
        <v>2</v>
      </c>
      <c r="M86" s="11">
        <v>32</v>
      </c>
      <c r="N86" s="11" t="s">
        <v>19</v>
      </c>
      <c r="O86" s="11" t="s">
        <v>749</v>
      </c>
    </row>
    <row r="87" ht="40.5" customHeight="1" spans="1:15">
      <c r="A87" s="11">
        <v>79</v>
      </c>
      <c r="B87" s="12" t="s">
        <v>716</v>
      </c>
      <c r="C87" s="70" t="s">
        <v>717</v>
      </c>
      <c r="D87" s="11" t="s">
        <v>533</v>
      </c>
      <c r="E87" s="11" t="s">
        <v>689</v>
      </c>
      <c r="F87" s="11">
        <v>2</v>
      </c>
      <c r="G87" s="11">
        <v>32</v>
      </c>
      <c r="H87" s="67" t="s">
        <v>698</v>
      </c>
      <c r="I87" s="11" t="s">
        <v>697</v>
      </c>
      <c r="J87" s="11" t="s">
        <v>533</v>
      </c>
      <c r="K87" s="11" t="s">
        <v>748</v>
      </c>
      <c r="L87" s="11">
        <v>2</v>
      </c>
      <c r="M87" s="11">
        <v>32</v>
      </c>
      <c r="N87" s="11" t="s">
        <v>41</v>
      </c>
      <c r="O87" s="11"/>
    </row>
    <row r="88" ht="40.5" customHeight="1" spans="1:15">
      <c r="A88" s="11">
        <v>80</v>
      </c>
      <c r="B88" s="12" t="s">
        <v>750</v>
      </c>
      <c r="C88" s="70" t="s">
        <v>751</v>
      </c>
      <c r="D88" s="11" t="s">
        <v>533</v>
      </c>
      <c r="E88" s="11" t="s">
        <v>647</v>
      </c>
      <c r="F88" s="11">
        <v>2</v>
      </c>
      <c r="G88" s="11">
        <v>32</v>
      </c>
      <c r="H88" s="67" t="s">
        <v>752</v>
      </c>
      <c r="I88" s="11" t="s">
        <v>753</v>
      </c>
      <c r="J88" s="11" t="s">
        <v>533</v>
      </c>
      <c r="K88" s="11" t="s">
        <v>689</v>
      </c>
      <c r="L88" s="11">
        <v>2</v>
      </c>
      <c r="M88" s="11">
        <v>32</v>
      </c>
      <c r="N88" s="11" t="s">
        <v>19</v>
      </c>
      <c r="O88" s="11"/>
    </row>
    <row r="89" ht="40.5" customHeight="1" spans="1:15">
      <c r="A89" s="11">
        <v>81</v>
      </c>
      <c r="B89" s="71" t="s">
        <v>716</v>
      </c>
      <c r="C89" s="72" t="s">
        <v>717</v>
      </c>
      <c r="D89" s="72" t="s">
        <v>533</v>
      </c>
      <c r="E89" s="72" t="s">
        <v>723</v>
      </c>
      <c r="F89" s="72">
        <v>2</v>
      </c>
      <c r="G89" s="72">
        <f>F89*16</f>
        <v>32</v>
      </c>
      <c r="H89" s="71" t="s">
        <v>714</v>
      </c>
      <c r="I89" s="72" t="s">
        <v>715</v>
      </c>
      <c r="J89" s="72" t="s">
        <v>533</v>
      </c>
      <c r="K89" s="72" t="s">
        <v>723</v>
      </c>
      <c r="L89" s="72">
        <v>2</v>
      </c>
      <c r="M89" s="72">
        <f>L89*16</f>
        <v>32</v>
      </c>
      <c r="N89" s="72" t="s">
        <v>19</v>
      </c>
      <c r="O89" s="11"/>
    </row>
    <row r="90" ht="40.5" customHeight="1" spans="1:15">
      <c r="A90" s="11">
        <v>82</v>
      </c>
      <c r="B90" s="72" t="s">
        <v>754</v>
      </c>
      <c r="C90" s="72" t="s">
        <v>755</v>
      </c>
      <c r="D90" s="72" t="s">
        <v>533</v>
      </c>
      <c r="E90" s="72" t="s">
        <v>251</v>
      </c>
      <c r="F90" s="72">
        <v>3.5</v>
      </c>
      <c r="G90" s="72">
        <f t="shared" ref="G90:G93" si="0">F90*16</f>
        <v>56</v>
      </c>
      <c r="H90" s="71" t="s">
        <v>756</v>
      </c>
      <c r="I90" s="72" t="s">
        <v>755</v>
      </c>
      <c r="J90" s="72" t="s">
        <v>533</v>
      </c>
      <c r="K90" s="72" t="s">
        <v>251</v>
      </c>
      <c r="L90" s="72">
        <v>4</v>
      </c>
      <c r="M90" s="72">
        <f t="shared" ref="M90:M93" si="1">L90*16</f>
        <v>64</v>
      </c>
      <c r="N90" s="72" t="s">
        <v>19</v>
      </c>
      <c r="O90" s="11"/>
    </row>
    <row r="91" ht="40.5" customHeight="1" spans="1:15">
      <c r="A91" s="11">
        <v>83</v>
      </c>
      <c r="B91" s="71" t="s">
        <v>720</v>
      </c>
      <c r="C91" s="72" t="s">
        <v>721</v>
      </c>
      <c r="D91" s="72" t="s">
        <v>533</v>
      </c>
      <c r="E91" s="72" t="s">
        <v>723</v>
      </c>
      <c r="F91" s="72">
        <v>2</v>
      </c>
      <c r="G91" s="72">
        <f t="shared" si="0"/>
        <v>32</v>
      </c>
      <c r="H91" s="71" t="s">
        <v>757</v>
      </c>
      <c r="I91" s="72" t="s">
        <v>758</v>
      </c>
      <c r="J91" s="72" t="s">
        <v>533</v>
      </c>
      <c r="K91" s="72" t="s">
        <v>723</v>
      </c>
      <c r="L91" s="72">
        <v>2</v>
      </c>
      <c r="M91" s="72">
        <f t="shared" si="1"/>
        <v>32</v>
      </c>
      <c r="N91" s="72" t="s">
        <v>19</v>
      </c>
      <c r="O91" s="11"/>
    </row>
    <row r="92" ht="40.5" customHeight="1" spans="1:15">
      <c r="A92" s="11">
        <v>84</v>
      </c>
      <c r="B92" s="72" t="s">
        <v>759</v>
      </c>
      <c r="C92" s="72" t="s">
        <v>760</v>
      </c>
      <c r="D92" s="72" t="s">
        <v>533</v>
      </c>
      <c r="E92" s="72" t="s">
        <v>723</v>
      </c>
      <c r="F92" s="72">
        <v>2</v>
      </c>
      <c r="G92" s="72">
        <f t="shared" si="0"/>
        <v>32</v>
      </c>
      <c r="H92" s="71" t="s">
        <v>761</v>
      </c>
      <c r="I92" s="72" t="s">
        <v>762</v>
      </c>
      <c r="J92" s="72" t="s">
        <v>533</v>
      </c>
      <c r="K92" s="72" t="s">
        <v>723</v>
      </c>
      <c r="L92" s="72">
        <v>2</v>
      </c>
      <c r="M92" s="72">
        <f t="shared" si="1"/>
        <v>32</v>
      </c>
      <c r="N92" s="72" t="s">
        <v>19</v>
      </c>
      <c r="O92" s="11"/>
    </row>
    <row r="93" ht="40.5" customHeight="1" spans="1:15">
      <c r="A93" s="11">
        <v>85</v>
      </c>
      <c r="B93" s="72" t="s">
        <v>763</v>
      </c>
      <c r="C93" s="72" t="s">
        <v>764</v>
      </c>
      <c r="D93" s="72" t="s">
        <v>533</v>
      </c>
      <c r="E93" s="72" t="s">
        <v>723</v>
      </c>
      <c r="F93" s="72">
        <v>2</v>
      </c>
      <c r="G93" s="72">
        <f t="shared" si="0"/>
        <v>32</v>
      </c>
      <c r="H93" s="71" t="s">
        <v>765</v>
      </c>
      <c r="I93" s="72" t="s">
        <v>766</v>
      </c>
      <c r="J93" s="72" t="s">
        <v>533</v>
      </c>
      <c r="K93" s="72" t="s">
        <v>723</v>
      </c>
      <c r="L93" s="72">
        <v>2</v>
      </c>
      <c r="M93" s="72">
        <f t="shared" si="1"/>
        <v>32</v>
      </c>
      <c r="N93" s="72" t="s">
        <v>19</v>
      </c>
      <c r="O93" s="11"/>
    </row>
    <row r="94" spans="1:15">
      <c r="A94" s="55"/>
      <c r="B94" s="280"/>
      <c r="C94" s="280"/>
      <c r="D94" s="280"/>
      <c r="E94" s="280"/>
      <c r="F94" s="281" t="s">
        <v>520</v>
      </c>
      <c r="G94" s="280"/>
      <c r="H94" s="280"/>
      <c r="I94" s="280"/>
      <c r="J94" s="280"/>
      <c r="K94" s="280"/>
      <c r="L94" s="281" t="s">
        <v>521</v>
      </c>
      <c r="M94" s="280"/>
      <c r="N94" s="280"/>
      <c r="O94" s="292"/>
    </row>
    <row r="95" spans="1:15">
      <c r="A95" s="282"/>
      <c r="B95" s="1"/>
      <c r="C95" s="1"/>
      <c r="D95" s="283" t="s">
        <v>522</v>
      </c>
      <c r="E95" s="283"/>
      <c r="F95" s="284"/>
      <c r="G95" s="283"/>
      <c r="H95" s="400"/>
      <c r="I95" s="283"/>
      <c r="J95" s="283"/>
      <c r="K95" s="283"/>
      <c r="L95" s="284"/>
      <c r="M95" s="283"/>
      <c r="N95" s="1"/>
      <c r="O95" s="397" t="s">
        <v>522</v>
      </c>
    </row>
    <row r="96" spans="1:15">
      <c r="A96" s="282"/>
      <c r="B96" s="1"/>
      <c r="C96" s="1"/>
      <c r="D96" s="283"/>
      <c r="E96" s="283"/>
      <c r="F96" s="284"/>
      <c r="G96" s="283"/>
      <c r="H96" s="400"/>
      <c r="I96" s="283"/>
      <c r="J96" s="283"/>
      <c r="K96" s="283"/>
      <c r="L96" s="284"/>
      <c r="M96" s="283"/>
      <c r="N96" s="1"/>
      <c r="O96" s="397" t="s">
        <v>523</v>
      </c>
    </row>
    <row r="97" ht="40.5" spans="1:15">
      <c r="A97" s="117"/>
      <c r="B97" s="115"/>
      <c r="C97" s="115"/>
      <c r="D97" s="392" t="s">
        <v>524</v>
      </c>
      <c r="E97" s="392"/>
      <c r="F97" s="117"/>
      <c r="G97" s="115"/>
      <c r="H97" s="401"/>
      <c r="I97" s="115"/>
      <c r="J97" s="392"/>
      <c r="K97" s="392"/>
      <c r="L97" s="117"/>
      <c r="M97" s="115"/>
      <c r="N97" s="115"/>
      <c r="O97" s="286" t="s">
        <v>525</v>
      </c>
    </row>
    <row r="98" spans="1:15">
      <c r="A98" s="288" t="s">
        <v>526</v>
      </c>
      <c r="B98" s="288"/>
      <c r="C98" s="288"/>
      <c r="D98" s="288"/>
      <c r="E98" s="288"/>
      <c r="F98" s="288"/>
      <c r="G98" s="288"/>
      <c r="H98" s="288"/>
      <c r="I98" s="288"/>
      <c r="J98" s="288"/>
      <c r="K98" s="288"/>
      <c r="L98" s="289"/>
      <c r="M98" s="289"/>
      <c r="N98" s="289"/>
      <c r="O98" s="1"/>
    </row>
    <row r="99" spans="1:15">
      <c r="A99" s="289" t="s">
        <v>767</v>
      </c>
      <c r="B99" s="289"/>
      <c r="C99" s="289"/>
      <c r="D99" s="289"/>
      <c r="E99" s="289"/>
      <c r="F99" s="289"/>
      <c r="G99" s="289"/>
      <c r="H99" s="289"/>
      <c r="I99" s="289"/>
      <c r="J99" s="289"/>
      <c r="K99" s="289"/>
      <c r="L99" s="289"/>
      <c r="M99" s="289"/>
      <c r="N99" s="289"/>
      <c r="O99" s="1"/>
    </row>
  </sheetData>
  <mergeCells count="47">
    <mergeCell ref="A1:O1"/>
    <mergeCell ref="A2:O2"/>
    <mergeCell ref="B3:G3"/>
    <mergeCell ref="H3:N3"/>
    <mergeCell ref="F94:K94"/>
    <mergeCell ref="L94:O94"/>
    <mergeCell ref="D97:E97"/>
    <mergeCell ref="J97:K97"/>
    <mergeCell ref="A98:N98"/>
    <mergeCell ref="A99:N99"/>
    <mergeCell ref="A3:A4"/>
    <mergeCell ref="A32:A33"/>
    <mergeCell ref="A74:A75"/>
    <mergeCell ref="A77:A78"/>
    <mergeCell ref="A79:A80"/>
    <mergeCell ref="B32:B33"/>
    <mergeCell ref="C32:C33"/>
    <mergeCell ref="D32:D33"/>
    <mergeCell ref="E32:E33"/>
    <mergeCell ref="F32:F33"/>
    <mergeCell ref="G32:G33"/>
    <mergeCell ref="H74:H75"/>
    <mergeCell ref="H77:H78"/>
    <mergeCell ref="H79:H80"/>
    <mergeCell ref="I74:I75"/>
    <mergeCell ref="I77:I78"/>
    <mergeCell ref="I79:I80"/>
    <mergeCell ref="J74:J75"/>
    <mergeCell ref="J77:J78"/>
    <mergeCell ref="J79:J80"/>
    <mergeCell ref="K74:K75"/>
    <mergeCell ref="K77:K78"/>
    <mergeCell ref="K79:K80"/>
    <mergeCell ref="L74:L75"/>
    <mergeCell ref="L77:L78"/>
    <mergeCell ref="L79:L80"/>
    <mergeCell ref="M74:M75"/>
    <mergeCell ref="M77:M78"/>
    <mergeCell ref="M79:M80"/>
    <mergeCell ref="N56:N63"/>
    <mergeCell ref="N74:N75"/>
    <mergeCell ref="N77:N78"/>
    <mergeCell ref="N79:N80"/>
    <mergeCell ref="O3:O4"/>
    <mergeCell ref="O56:O63"/>
    <mergeCell ref="O74:O75"/>
    <mergeCell ref="O77:O80"/>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1"/>
  <sheetViews>
    <sheetView topLeftCell="A202" workbookViewId="0">
      <selection activeCell="A208" sqref="$A208:$XFD213"/>
    </sheetView>
  </sheetViews>
  <sheetFormatPr defaultColWidth="9" defaultRowHeight="13.5"/>
  <cols>
    <col min="2" max="2" width="9.5" customWidth="1"/>
    <col min="3" max="3" width="10.375" customWidth="1"/>
    <col min="9" max="9" width="10.75" customWidth="1"/>
    <col min="16" max="16" width="9.75" customWidth="1"/>
  </cols>
  <sheetData>
    <row r="1" ht="25.5" spans="1:15">
      <c r="A1" s="7" t="s">
        <v>768</v>
      </c>
      <c r="B1" s="7"/>
      <c r="C1" s="276"/>
      <c r="D1" s="276"/>
      <c r="E1" s="276"/>
      <c r="F1" s="276"/>
      <c r="G1" s="276"/>
      <c r="H1" s="276"/>
      <c r="I1" s="276"/>
      <c r="J1" s="276"/>
      <c r="K1" s="276"/>
      <c r="L1" s="276"/>
      <c r="M1" s="276"/>
      <c r="N1" s="276"/>
      <c r="O1" s="276"/>
    </row>
    <row r="2" spans="1:15">
      <c r="A2" s="277"/>
      <c r="B2" s="277"/>
      <c r="C2" s="277"/>
      <c r="D2" s="277"/>
      <c r="E2" s="277"/>
      <c r="F2" s="277"/>
      <c r="G2" s="277"/>
      <c r="H2" s="277"/>
      <c r="I2" s="277"/>
      <c r="J2" s="277"/>
      <c r="K2" s="277"/>
      <c r="L2" s="277"/>
      <c r="M2" s="277"/>
      <c r="N2" s="277"/>
      <c r="O2" s="277"/>
    </row>
    <row r="3" customHeight="1" spans="1:16">
      <c r="A3" s="11" t="s">
        <v>1</v>
      </c>
      <c r="B3" s="73" t="s">
        <v>2</v>
      </c>
      <c r="C3" s="354"/>
      <c r="D3" s="354"/>
      <c r="E3" s="354"/>
      <c r="F3" s="354"/>
      <c r="G3" s="355"/>
      <c r="H3" s="73" t="s">
        <v>3</v>
      </c>
      <c r="I3" s="354"/>
      <c r="J3" s="354"/>
      <c r="K3" s="354"/>
      <c r="L3" s="354"/>
      <c r="M3" s="354"/>
      <c r="N3" s="355"/>
      <c r="O3" s="13" t="s">
        <v>4</v>
      </c>
      <c r="P3" s="386"/>
    </row>
    <row r="4" ht="27" spans="1:16">
      <c r="A4" s="11"/>
      <c r="B4" s="13" t="s">
        <v>5</v>
      </c>
      <c r="C4" s="13" t="s">
        <v>6</v>
      </c>
      <c r="D4" s="13" t="s">
        <v>7</v>
      </c>
      <c r="E4" s="13" t="s">
        <v>529</v>
      </c>
      <c r="F4" s="13" t="s">
        <v>9</v>
      </c>
      <c r="G4" s="13" t="s">
        <v>10</v>
      </c>
      <c r="H4" s="13" t="s">
        <v>5</v>
      </c>
      <c r="I4" s="13" t="s">
        <v>6</v>
      </c>
      <c r="J4" s="13" t="s">
        <v>530</v>
      </c>
      <c r="K4" s="13" t="s">
        <v>529</v>
      </c>
      <c r="L4" s="13" t="s">
        <v>9</v>
      </c>
      <c r="M4" s="13" t="s">
        <v>10</v>
      </c>
      <c r="N4" s="13" t="s">
        <v>12</v>
      </c>
      <c r="O4" s="83"/>
      <c r="P4" s="386"/>
    </row>
    <row r="5" ht="40.5" spans="1:16">
      <c r="A5" s="73">
        <v>1</v>
      </c>
      <c r="B5" s="419" t="s">
        <v>769</v>
      </c>
      <c r="C5" s="11" t="s">
        <v>491</v>
      </c>
      <c r="D5" s="11" t="s">
        <v>109</v>
      </c>
      <c r="E5" s="11" t="s">
        <v>217</v>
      </c>
      <c r="F5" s="11">
        <v>3</v>
      </c>
      <c r="G5" s="11">
        <v>48</v>
      </c>
      <c r="H5" s="11" t="s">
        <v>461</v>
      </c>
      <c r="I5" s="11" t="s">
        <v>493</v>
      </c>
      <c r="J5" s="11" t="s">
        <v>770</v>
      </c>
      <c r="K5" s="11" t="s">
        <v>251</v>
      </c>
      <c r="L5" s="11">
        <v>3</v>
      </c>
      <c r="M5" s="11">
        <v>48</v>
      </c>
      <c r="N5" s="11" t="s">
        <v>41</v>
      </c>
      <c r="O5" s="11" t="s">
        <v>536</v>
      </c>
      <c r="P5" s="386"/>
    </row>
    <row r="6" ht="27" spans="1:16">
      <c r="A6" s="13">
        <v>2</v>
      </c>
      <c r="B6" s="419" t="s">
        <v>771</v>
      </c>
      <c r="C6" s="11" t="s">
        <v>772</v>
      </c>
      <c r="D6" s="11" t="s">
        <v>124</v>
      </c>
      <c r="E6" s="11" t="s">
        <v>217</v>
      </c>
      <c r="F6" s="11">
        <v>3</v>
      </c>
      <c r="G6" s="11">
        <v>48</v>
      </c>
      <c r="H6" s="424" t="s">
        <v>773</v>
      </c>
      <c r="I6" s="13" t="s">
        <v>774</v>
      </c>
      <c r="J6" s="13" t="s">
        <v>109</v>
      </c>
      <c r="K6" s="13" t="s">
        <v>217</v>
      </c>
      <c r="L6" s="13">
        <v>4</v>
      </c>
      <c r="M6" s="13">
        <v>64</v>
      </c>
      <c r="N6" s="13" t="s">
        <v>41</v>
      </c>
      <c r="O6" s="13"/>
      <c r="P6" s="386"/>
    </row>
    <row r="7" ht="27" spans="1:16">
      <c r="A7" s="14"/>
      <c r="B7" s="419" t="s">
        <v>122</v>
      </c>
      <c r="C7" s="11" t="s">
        <v>123</v>
      </c>
      <c r="D7" s="11" t="s">
        <v>124</v>
      </c>
      <c r="E7" s="11" t="s">
        <v>217</v>
      </c>
      <c r="F7" s="11">
        <v>3</v>
      </c>
      <c r="G7" s="11">
        <v>48</v>
      </c>
      <c r="H7" s="14"/>
      <c r="I7" s="14"/>
      <c r="J7" s="14"/>
      <c r="K7" s="14"/>
      <c r="L7" s="14"/>
      <c r="M7" s="14"/>
      <c r="N7" s="14"/>
      <c r="O7" s="14"/>
      <c r="P7" s="386"/>
    </row>
    <row r="8" ht="27" spans="1:16">
      <c r="A8" s="11">
        <v>3</v>
      </c>
      <c r="B8" s="419" t="s">
        <v>775</v>
      </c>
      <c r="C8" s="11" t="s">
        <v>776</v>
      </c>
      <c r="D8" s="11" t="s">
        <v>124</v>
      </c>
      <c r="E8" s="11" t="s">
        <v>217</v>
      </c>
      <c r="F8" s="11">
        <v>2</v>
      </c>
      <c r="G8" s="11">
        <v>32</v>
      </c>
      <c r="H8" s="419" t="s">
        <v>777</v>
      </c>
      <c r="I8" s="11" t="s">
        <v>778</v>
      </c>
      <c r="J8" s="11" t="s">
        <v>109</v>
      </c>
      <c r="K8" s="11" t="s">
        <v>323</v>
      </c>
      <c r="L8" s="11">
        <v>2</v>
      </c>
      <c r="M8" s="11">
        <v>32</v>
      </c>
      <c r="N8" s="11" t="s">
        <v>19</v>
      </c>
      <c r="O8" s="11"/>
      <c r="P8" s="386"/>
    </row>
    <row r="9" ht="27" spans="1:16">
      <c r="A9" s="11">
        <v>4</v>
      </c>
      <c r="B9" s="419" t="s">
        <v>779</v>
      </c>
      <c r="C9" s="11" t="s">
        <v>780</v>
      </c>
      <c r="D9" s="11" t="s">
        <v>124</v>
      </c>
      <c r="E9" s="11" t="s">
        <v>217</v>
      </c>
      <c r="F9" s="11">
        <v>4</v>
      </c>
      <c r="G9" s="11">
        <v>64</v>
      </c>
      <c r="H9" s="419" t="s">
        <v>781</v>
      </c>
      <c r="I9" s="11" t="s">
        <v>780</v>
      </c>
      <c r="J9" s="11" t="s">
        <v>109</v>
      </c>
      <c r="K9" s="11" t="s">
        <v>217</v>
      </c>
      <c r="L9" s="11">
        <v>3</v>
      </c>
      <c r="M9" s="11">
        <v>48</v>
      </c>
      <c r="N9" s="11" t="s">
        <v>41</v>
      </c>
      <c r="O9" s="11"/>
      <c r="P9" s="386"/>
    </row>
    <row r="10" ht="27" spans="1:16">
      <c r="A10" s="11">
        <v>5</v>
      </c>
      <c r="B10" s="11" t="s">
        <v>782</v>
      </c>
      <c r="C10" s="11" t="s">
        <v>783</v>
      </c>
      <c r="D10" s="11" t="s">
        <v>109</v>
      </c>
      <c r="E10" s="11" t="s">
        <v>217</v>
      </c>
      <c r="F10" s="11">
        <v>2</v>
      </c>
      <c r="G10" s="11">
        <v>32</v>
      </c>
      <c r="H10" s="419" t="s">
        <v>784</v>
      </c>
      <c r="I10" s="11" t="s">
        <v>785</v>
      </c>
      <c r="J10" s="11" t="s">
        <v>109</v>
      </c>
      <c r="K10" s="11" t="s">
        <v>217</v>
      </c>
      <c r="L10" s="11">
        <v>2</v>
      </c>
      <c r="M10" s="11">
        <v>32</v>
      </c>
      <c r="N10" s="11" t="s">
        <v>41</v>
      </c>
      <c r="O10" s="11"/>
      <c r="P10" s="386"/>
    </row>
    <row r="11" ht="27" spans="1:16">
      <c r="A11" s="11">
        <v>6</v>
      </c>
      <c r="B11" s="11" t="s">
        <v>786</v>
      </c>
      <c r="C11" s="11" t="s">
        <v>787</v>
      </c>
      <c r="D11" s="11" t="s">
        <v>109</v>
      </c>
      <c r="E11" s="11" t="s">
        <v>217</v>
      </c>
      <c r="F11" s="11">
        <v>1</v>
      </c>
      <c r="G11" s="11">
        <v>16</v>
      </c>
      <c r="H11" s="419" t="s">
        <v>788</v>
      </c>
      <c r="I11" s="11" t="s">
        <v>789</v>
      </c>
      <c r="J11" s="11" t="s">
        <v>109</v>
      </c>
      <c r="K11" s="11" t="s">
        <v>323</v>
      </c>
      <c r="L11" s="11">
        <v>1</v>
      </c>
      <c r="M11" s="11">
        <v>16</v>
      </c>
      <c r="N11" s="11" t="s">
        <v>19</v>
      </c>
      <c r="O11" s="11"/>
      <c r="P11" s="386"/>
    </row>
    <row r="12" spans="1:16">
      <c r="A12" s="11">
        <v>7</v>
      </c>
      <c r="B12" s="11" t="s">
        <v>790</v>
      </c>
      <c r="C12" s="11" t="s">
        <v>791</v>
      </c>
      <c r="D12" s="11" t="s">
        <v>109</v>
      </c>
      <c r="E12" s="11" t="s">
        <v>217</v>
      </c>
      <c r="F12" s="11">
        <v>1</v>
      </c>
      <c r="G12" s="11">
        <v>16</v>
      </c>
      <c r="H12" s="419" t="s">
        <v>792</v>
      </c>
      <c r="I12" s="11" t="s">
        <v>793</v>
      </c>
      <c r="J12" s="11" t="s">
        <v>109</v>
      </c>
      <c r="K12" s="11" t="s">
        <v>323</v>
      </c>
      <c r="L12" s="11">
        <v>1</v>
      </c>
      <c r="M12" s="11">
        <v>16</v>
      </c>
      <c r="N12" s="11" t="s">
        <v>41</v>
      </c>
      <c r="O12" s="11"/>
      <c r="P12" s="386"/>
    </row>
    <row r="13" spans="1:16">
      <c r="A13" s="11">
        <v>8</v>
      </c>
      <c r="B13" s="419" t="s">
        <v>794</v>
      </c>
      <c r="C13" s="11" t="s">
        <v>795</v>
      </c>
      <c r="D13" s="11" t="s">
        <v>109</v>
      </c>
      <c r="E13" s="11" t="s">
        <v>217</v>
      </c>
      <c r="F13" s="11">
        <v>2</v>
      </c>
      <c r="G13" s="11">
        <v>32</v>
      </c>
      <c r="H13" s="419" t="s">
        <v>796</v>
      </c>
      <c r="I13" s="11" t="s">
        <v>797</v>
      </c>
      <c r="J13" s="11" t="s">
        <v>109</v>
      </c>
      <c r="K13" s="11" t="s">
        <v>217</v>
      </c>
      <c r="L13" s="11">
        <v>2</v>
      </c>
      <c r="M13" s="11">
        <v>32</v>
      </c>
      <c r="N13" s="11" t="s">
        <v>19</v>
      </c>
      <c r="O13" s="11"/>
      <c r="P13" s="386"/>
    </row>
    <row r="14" spans="1:16">
      <c r="A14" s="11">
        <v>9</v>
      </c>
      <c r="B14" s="419" t="s">
        <v>798</v>
      </c>
      <c r="C14" s="11" t="s">
        <v>414</v>
      </c>
      <c r="D14" s="11" t="s">
        <v>109</v>
      </c>
      <c r="E14" s="11" t="s">
        <v>217</v>
      </c>
      <c r="F14" s="11">
        <v>3</v>
      </c>
      <c r="G14" s="11">
        <v>48</v>
      </c>
      <c r="H14" s="419" t="s">
        <v>799</v>
      </c>
      <c r="I14" s="11" t="s">
        <v>414</v>
      </c>
      <c r="J14" s="11" t="s">
        <v>109</v>
      </c>
      <c r="K14" s="11" t="s">
        <v>217</v>
      </c>
      <c r="L14" s="11">
        <v>3</v>
      </c>
      <c r="M14" s="11">
        <v>48</v>
      </c>
      <c r="N14" s="11" t="s">
        <v>19</v>
      </c>
      <c r="O14" s="11"/>
      <c r="P14" s="386"/>
    </row>
    <row r="15" ht="27" spans="1:16">
      <c r="A15" s="11">
        <v>10</v>
      </c>
      <c r="B15" s="419" t="s">
        <v>800</v>
      </c>
      <c r="C15" s="11" t="s">
        <v>406</v>
      </c>
      <c r="D15" s="11" t="s">
        <v>109</v>
      </c>
      <c r="E15" s="11" t="s">
        <v>47</v>
      </c>
      <c r="F15" s="11">
        <v>1</v>
      </c>
      <c r="G15" s="11">
        <v>16</v>
      </c>
      <c r="H15" s="419" t="s">
        <v>801</v>
      </c>
      <c r="I15" s="11" t="s">
        <v>802</v>
      </c>
      <c r="J15" s="11" t="s">
        <v>109</v>
      </c>
      <c r="K15" s="11" t="s">
        <v>217</v>
      </c>
      <c r="L15" s="11">
        <v>1</v>
      </c>
      <c r="M15" s="11">
        <v>16</v>
      </c>
      <c r="N15" s="11" t="s">
        <v>19</v>
      </c>
      <c r="O15" s="11"/>
      <c r="P15" s="386"/>
    </row>
    <row r="16" ht="27" spans="1:16">
      <c r="A16" s="11">
        <v>11</v>
      </c>
      <c r="B16" s="419" t="s">
        <v>803</v>
      </c>
      <c r="C16" s="11" t="s">
        <v>804</v>
      </c>
      <c r="D16" s="11" t="s">
        <v>109</v>
      </c>
      <c r="E16" s="11" t="s">
        <v>47</v>
      </c>
      <c r="F16" s="11">
        <v>1</v>
      </c>
      <c r="G16" s="11">
        <v>16</v>
      </c>
      <c r="H16" s="419" t="s">
        <v>805</v>
      </c>
      <c r="I16" s="11" t="s">
        <v>806</v>
      </c>
      <c r="J16" s="11" t="s">
        <v>109</v>
      </c>
      <c r="K16" s="11" t="s">
        <v>217</v>
      </c>
      <c r="L16" s="11">
        <v>1</v>
      </c>
      <c r="M16" s="11">
        <v>16</v>
      </c>
      <c r="N16" s="11" t="s">
        <v>19</v>
      </c>
      <c r="O16" s="11"/>
      <c r="P16" s="386"/>
    </row>
    <row r="17" ht="27" spans="1:16">
      <c r="A17" s="11">
        <v>12</v>
      </c>
      <c r="B17" s="419" t="s">
        <v>807</v>
      </c>
      <c r="C17" s="11" t="s">
        <v>808</v>
      </c>
      <c r="D17" s="11" t="s">
        <v>109</v>
      </c>
      <c r="E17" s="11" t="s">
        <v>47</v>
      </c>
      <c r="F17" s="11">
        <v>0.5</v>
      </c>
      <c r="G17" s="11">
        <v>8</v>
      </c>
      <c r="H17" s="419" t="s">
        <v>809</v>
      </c>
      <c r="I17" s="11" t="s">
        <v>808</v>
      </c>
      <c r="J17" s="11" t="s">
        <v>109</v>
      </c>
      <c r="K17" s="11" t="s">
        <v>217</v>
      </c>
      <c r="L17" s="11">
        <v>0.5</v>
      </c>
      <c r="M17" s="11">
        <v>8</v>
      </c>
      <c r="N17" s="11" t="s">
        <v>19</v>
      </c>
      <c r="O17" s="11"/>
      <c r="P17" s="386"/>
    </row>
    <row r="18" spans="1:16">
      <c r="A18" s="11">
        <v>13</v>
      </c>
      <c r="B18" s="419" t="s">
        <v>810</v>
      </c>
      <c r="C18" s="11" t="s">
        <v>802</v>
      </c>
      <c r="D18" s="11" t="s">
        <v>109</v>
      </c>
      <c r="E18" s="11" t="s">
        <v>47</v>
      </c>
      <c r="F18" s="11">
        <v>3</v>
      </c>
      <c r="G18" s="11">
        <v>48</v>
      </c>
      <c r="H18" s="419" t="s">
        <v>811</v>
      </c>
      <c r="I18" s="11" t="s">
        <v>802</v>
      </c>
      <c r="J18" s="11" t="s">
        <v>109</v>
      </c>
      <c r="K18" s="11" t="s">
        <v>323</v>
      </c>
      <c r="L18" s="11">
        <v>2</v>
      </c>
      <c r="M18" s="11">
        <v>32</v>
      </c>
      <c r="N18" s="11" t="s">
        <v>41</v>
      </c>
      <c r="O18" s="11"/>
      <c r="P18" s="386"/>
    </row>
    <row r="19" ht="27" spans="1:16">
      <c r="A19" s="11">
        <v>14</v>
      </c>
      <c r="B19" s="419" t="s">
        <v>812</v>
      </c>
      <c r="C19" s="11" t="s">
        <v>813</v>
      </c>
      <c r="D19" s="11" t="s">
        <v>109</v>
      </c>
      <c r="E19" s="11" t="s">
        <v>217</v>
      </c>
      <c r="F19" s="11">
        <v>2</v>
      </c>
      <c r="G19" s="11">
        <v>32</v>
      </c>
      <c r="H19" s="419" t="s">
        <v>814</v>
      </c>
      <c r="I19" s="11" t="s">
        <v>813</v>
      </c>
      <c r="J19" s="11" t="s">
        <v>813</v>
      </c>
      <c r="K19" s="11" t="s">
        <v>217</v>
      </c>
      <c r="L19" s="11">
        <v>3</v>
      </c>
      <c r="M19" s="11">
        <v>48</v>
      </c>
      <c r="N19" s="11" t="s">
        <v>41</v>
      </c>
      <c r="O19" s="11"/>
      <c r="P19" s="386"/>
    </row>
    <row r="20" spans="1:16">
      <c r="A20" s="11">
        <v>15</v>
      </c>
      <c r="B20" s="419" t="s">
        <v>815</v>
      </c>
      <c r="C20" s="11" t="s">
        <v>802</v>
      </c>
      <c r="D20" s="11" t="s">
        <v>109</v>
      </c>
      <c r="E20" s="11" t="s">
        <v>47</v>
      </c>
      <c r="F20" s="11">
        <v>1</v>
      </c>
      <c r="G20" s="11">
        <v>16</v>
      </c>
      <c r="H20" s="419" t="s">
        <v>801</v>
      </c>
      <c r="I20" s="11" t="s">
        <v>802</v>
      </c>
      <c r="J20" s="11" t="s">
        <v>109</v>
      </c>
      <c r="K20" s="11" t="s">
        <v>217</v>
      </c>
      <c r="L20" s="11">
        <v>1</v>
      </c>
      <c r="M20" s="11">
        <v>16</v>
      </c>
      <c r="N20" s="11" t="s">
        <v>19</v>
      </c>
      <c r="O20" s="11"/>
      <c r="P20" s="386"/>
    </row>
    <row r="21" spans="1:16">
      <c r="A21" s="11">
        <v>16</v>
      </c>
      <c r="B21" s="419" t="s">
        <v>115</v>
      </c>
      <c r="C21" s="11" t="s">
        <v>59</v>
      </c>
      <c r="D21" s="11" t="s">
        <v>316</v>
      </c>
      <c r="E21" s="11" t="s">
        <v>217</v>
      </c>
      <c r="F21" s="11">
        <v>3</v>
      </c>
      <c r="G21" s="11">
        <v>48</v>
      </c>
      <c r="H21" s="11">
        <v>15120220</v>
      </c>
      <c r="I21" s="11" t="s">
        <v>59</v>
      </c>
      <c r="J21" s="11" t="s">
        <v>316</v>
      </c>
      <c r="K21" s="11" t="s">
        <v>217</v>
      </c>
      <c r="L21" s="11">
        <v>2</v>
      </c>
      <c r="M21" s="11">
        <v>32</v>
      </c>
      <c r="N21" s="11" t="s">
        <v>41</v>
      </c>
      <c r="O21" s="11"/>
      <c r="P21" s="386"/>
    </row>
    <row r="22" ht="27" spans="1:16">
      <c r="A22" s="11">
        <v>17</v>
      </c>
      <c r="B22" s="419" t="s">
        <v>110</v>
      </c>
      <c r="C22" s="11" t="s">
        <v>111</v>
      </c>
      <c r="D22" s="11" t="s">
        <v>109</v>
      </c>
      <c r="E22" s="11" t="s">
        <v>217</v>
      </c>
      <c r="F22" s="11">
        <v>3</v>
      </c>
      <c r="G22" s="11"/>
      <c r="H22" s="419" t="s">
        <v>363</v>
      </c>
      <c r="I22" s="11" t="s">
        <v>63</v>
      </c>
      <c r="J22" s="11" t="s">
        <v>109</v>
      </c>
      <c r="K22" s="11" t="s">
        <v>217</v>
      </c>
      <c r="L22" s="11">
        <v>3</v>
      </c>
      <c r="M22" s="11"/>
      <c r="N22" s="11" t="s">
        <v>41</v>
      </c>
      <c r="O22" s="11"/>
      <c r="P22" s="386"/>
    </row>
    <row r="23" ht="40.5" customHeight="1" spans="1:16">
      <c r="A23" s="13">
        <v>18</v>
      </c>
      <c r="B23" s="419" t="s">
        <v>112</v>
      </c>
      <c r="C23" s="11" t="s">
        <v>113</v>
      </c>
      <c r="D23" s="11" t="s">
        <v>770</v>
      </c>
      <c r="E23" s="11" t="s">
        <v>217</v>
      </c>
      <c r="F23" s="11">
        <v>2</v>
      </c>
      <c r="G23" s="11"/>
      <c r="H23" s="424" t="s">
        <v>110</v>
      </c>
      <c r="I23" s="13" t="s">
        <v>111</v>
      </c>
      <c r="J23" s="13" t="s">
        <v>109</v>
      </c>
      <c r="K23" s="13" t="s">
        <v>217</v>
      </c>
      <c r="L23" s="13">
        <v>3</v>
      </c>
      <c r="M23" s="13"/>
      <c r="N23" s="13" t="s">
        <v>41</v>
      </c>
      <c r="O23" s="13"/>
      <c r="P23" s="386"/>
    </row>
    <row r="24" ht="40.5" customHeight="1" spans="1:16">
      <c r="A24" s="14"/>
      <c r="B24" s="419" t="s">
        <v>62</v>
      </c>
      <c r="C24" s="11" t="s">
        <v>63</v>
      </c>
      <c r="D24" s="11" t="s">
        <v>770</v>
      </c>
      <c r="E24" s="11" t="s">
        <v>217</v>
      </c>
      <c r="F24" s="11">
        <v>3</v>
      </c>
      <c r="G24" s="11"/>
      <c r="H24" s="14"/>
      <c r="I24" s="14"/>
      <c r="J24" s="14"/>
      <c r="K24" s="14"/>
      <c r="L24" s="14"/>
      <c r="M24" s="14"/>
      <c r="N24" s="14"/>
      <c r="O24" s="14"/>
      <c r="P24" s="386"/>
    </row>
    <row r="25" ht="81" spans="1:16">
      <c r="A25" s="11">
        <v>19</v>
      </c>
      <c r="B25" s="419" t="s">
        <v>816</v>
      </c>
      <c r="C25" s="11" t="s">
        <v>817</v>
      </c>
      <c r="D25" s="11" t="s">
        <v>109</v>
      </c>
      <c r="E25" s="11" t="s">
        <v>217</v>
      </c>
      <c r="F25" s="11">
        <v>3</v>
      </c>
      <c r="G25" s="11"/>
      <c r="H25" s="419" t="s">
        <v>818</v>
      </c>
      <c r="I25" s="11" t="s">
        <v>819</v>
      </c>
      <c r="J25" s="11" t="s">
        <v>109</v>
      </c>
      <c r="K25" s="11" t="s">
        <v>217</v>
      </c>
      <c r="L25" s="11">
        <v>3</v>
      </c>
      <c r="M25" s="11"/>
      <c r="N25" s="11" t="s">
        <v>19</v>
      </c>
      <c r="O25" s="11" t="s">
        <v>820</v>
      </c>
      <c r="P25" s="386"/>
    </row>
    <row r="26" ht="40.5" customHeight="1" spans="1:16">
      <c r="A26" s="13">
        <v>20</v>
      </c>
      <c r="B26" s="419" t="s">
        <v>821</v>
      </c>
      <c r="C26" s="11" t="s">
        <v>822</v>
      </c>
      <c r="D26" s="11" t="s">
        <v>124</v>
      </c>
      <c r="E26" s="11" t="s">
        <v>217</v>
      </c>
      <c r="F26" s="11">
        <v>2</v>
      </c>
      <c r="G26" s="11"/>
      <c r="H26" s="424" t="s">
        <v>823</v>
      </c>
      <c r="I26" s="13" t="s">
        <v>824</v>
      </c>
      <c r="J26" s="13" t="s">
        <v>109</v>
      </c>
      <c r="K26" s="13" t="s">
        <v>323</v>
      </c>
      <c r="L26" s="13">
        <v>3</v>
      </c>
      <c r="M26" s="13"/>
      <c r="N26" s="13" t="s">
        <v>41</v>
      </c>
      <c r="O26" s="13" t="s">
        <v>825</v>
      </c>
      <c r="P26" s="386"/>
    </row>
    <row r="27" ht="40.5" customHeight="1" spans="1:16">
      <c r="A27" s="14"/>
      <c r="B27" s="419" t="s">
        <v>826</v>
      </c>
      <c r="C27" s="11" t="s">
        <v>123</v>
      </c>
      <c r="D27" s="11" t="s">
        <v>124</v>
      </c>
      <c r="E27" s="11" t="s">
        <v>217</v>
      </c>
      <c r="F27" s="11">
        <v>3</v>
      </c>
      <c r="G27" s="11"/>
      <c r="H27" s="14"/>
      <c r="I27" s="14"/>
      <c r="J27" s="14"/>
      <c r="K27" s="14"/>
      <c r="L27" s="14"/>
      <c r="M27" s="14"/>
      <c r="N27" s="14"/>
      <c r="O27" s="14"/>
      <c r="P27" s="386"/>
    </row>
    <row r="28" ht="27" spans="1:16">
      <c r="A28" s="13">
        <v>21</v>
      </c>
      <c r="B28" s="419" t="s">
        <v>122</v>
      </c>
      <c r="C28" s="11" t="s">
        <v>123</v>
      </c>
      <c r="D28" s="11" t="s">
        <v>124</v>
      </c>
      <c r="E28" s="11" t="s">
        <v>217</v>
      </c>
      <c r="F28" s="11">
        <v>3</v>
      </c>
      <c r="G28" s="11"/>
      <c r="H28" s="424" t="s">
        <v>823</v>
      </c>
      <c r="I28" s="13" t="s">
        <v>824</v>
      </c>
      <c r="J28" s="13" t="s">
        <v>109</v>
      </c>
      <c r="K28" s="13" t="s">
        <v>323</v>
      </c>
      <c r="L28" s="13">
        <v>3</v>
      </c>
      <c r="M28" s="13"/>
      <c r="N28" s="13" t="s">
        <v>41</v>
      </c>
      <c r="O28" s="13" t="s">
        <v>825</v>
      </c>
      <c r="P28" s="386"/>
    </row>
    <row r="29" ht="27" spans="1:16">
      <c r="A29" s="14"/>
      <c r="B29" s="419" t="s">
        <v>827</v>
      </c>
      <c r="C29" s="11" t="s">
        <v>772</v>
      </c>
      <c r="D29" s="11" t="s">
        <v>124</v>
      </c>
      <c r="E29" s="11" t="s">
        <v>217</v>
      </c>
      <c r="F29" s="11">
        <v>3</v>
      </c>
      <c r="G29" s="11"/>
      <c r="H29" s="14"/>
      <c r="I29" s="14"/>
      <c r="J29" s="14"/>
      <c r="K29" s="14"/>
      <c r="L29" s="14"/>
      <c r="M29" s="14"/>
      <c r="N29" s="14"/>
      <c r="O29" s="14"/>
      <c r="P29" s="386"/>
    </row>
    <row r="30" ht="40.5" customHeight="1" spans="1:16">
      <c r="A30" s="13">
        <v>22</v>
      </c>
      <c r="B30" s="419" t="s">
        <v>821</v>
      </c>
      <c r="C30" s="11" t="s">
        <v>822</v>
      </c>
      <c r="D30" s="11" t="s">
        <v>124</v>
      </c>
      <c r="E30" s="11" t="s">
        <v>217</v>
      </c>
      <c r="F30" s="11">
        <v>2</v>
      </c>
      <c r="G30" s="11">
        <v>32</v>
      </c>
      <c r="H30" s="424" t="s">
        <v>823</v>
      </c>
      <c r="I30" s="13" t="s">
        <v>824</v>
      </c>
      <c r="J30" s="13" t="s">
        <v>109</v>
      </c>
      <c r="K30" s="13" t="s">
        <v>323</v>
      </c>
      <c r="L30" s="13">
        <v>3</v>
      </c>
      <c r="M30" s="13"/>
      <c r="N30" s="13" t="s">
        <v>41</v>
      </c>
      <c r="O30" s="13" t="s">
        <v>825</v>
      </c>
      <c r="P30" s="386"/>
    </row>
    <row r="31" ht="40.5" customHeight="1" spans="1:16">
      <c r="A31" s="14"/>
      <c r="B31" s="419" t="s">
        <v>828</v>
      </c>
      <c r="C31" s="11" t="s">
        <v>829</v>
      </c>
      <c r="D31" s="11" t="s">
        <v>124</v>
      </c>
      <c r="E31" s="11" t="s">
        <v>217</v>
      </c>
      <c r="F31" s="11">
        <v>3</v>
      </c>
      <c r="G31" s="11"/>
      <c r="H31" s="14"/>
      <c r="I31" s="14"/>
      <c r="J31" s="14"/>
      <c r="K31" s="14"/>
      <c r="L31" s="14"/>
      <c r="M31" s="14"/>
      <c r="N31" s="14"/>
      <c r="O31" s="14"/>
      <c r="P31" s="386"/>
    </row>
    <row r="32" ht="40.5" customHeight="1" spans="1:16">
      <c r="A32" s="13">
        <v>23</v>
      </c>
      <c r="B32" s="419" t="s">
        <v>773</v>
      </c>
      <c r="C32" s="11" t="s">
        <v>778</v>
      </c>
      <c r="D32" s="11" t="s">
        <v>109</v>
      </c>
      <c r="E32" s="11" t="s">
        <v>323</v>
      </c>
      <c r="F32" s="11">
        <v>2</v>
      </c>
      <c r="G32" s="11"/>
      <c r="H32" s="424" t="s">
        <v>823</v>
      </c>
      <c r="I32" s="13" t="s">
        <v>824</v>
      </c>
      <c r="J32" s="13" t="s">
        <v>109</v>
      </c>
      <c r="K32" s="13" t="s">
        <v>323</v>
      </c>
      <c r="L32" s="13">
        <v>3</v>
      </c>
      <c r="M32" s="13"/>
      <c r="N32" s="13" t="s">
        <v>41</v>
      </c>
      <c r="O32" s="13" t="s">
        <v>825</v>
      </c>
      <c r="P32" s="386"/>
    </row>
    <row r="33" ht="40.5" customHeight="1" spans="1:16">
      <c r="A33" s="14"/>
      <c r="B33" s="419" t="s">
        <v>777</v>
      </c>
      <c r="C33" s="11" t="s">
        <v>774</v>
      </c>
      <c r="D33" s="11" t="s">
        <v>109</v>
      </c>
      <c r="E33" s="11" t="s">
        <v>100</v>
      </c>
      <c r="F33" s="11">
        <v>4</v>
      </c>
      <c r="G33" s="11"/>
      <c r="H33" s="14"/>
      <c r="I33" s="14"/>
      <c r="J33" s="14"/>
      <c r="K33" s="14"/>
      <c r="L33" s="14"/>
      <c r="M33" s="14"/>
      <c r="N33" s="14"/>
      <c r="O33" s="14"/>
      <c r="P33" s="386"/>
    </row>
    <row r="34" ht="27" spans="1:16">
      <c r="A34" s="11">
        <v>24</v>
      </c>
      <c r="B34" s="419" t="s">
        <v>830</v>
      </c>
      <c r="C34" s="11" t="s">
        <v>831</v>
      </c>
      <c r="D34" s="11" t="s">
        <v>109</v>
      </c>
      <c r="E34" s="11" t="s">
        <v>323</v>
      </c>
      <c r="F34" s="11">
        <v>2</v>
      </c>
      <c r="G34" s="11"/>
      <c r="H34" s="419" t="s">
        <v>832</v>
      </c>
      <c r="I34" s="11" t="s">
        <v>833</v>
      </c>
      <c r="J34" s="11" t="s">
        <v>109</v>
      </c>
      <c r="K34" s="11" t="s">
        <v>100</v>
      </c>
      <c r="L34" s="11">
        <v>2</v>
      </c>
      <c r="M34" s="11"/>
      <c r="N34" s="11" t="s">
        <v>19</v>
      </c>
      <c r="O34" s="11"/>
      <c r="P34" s="386"/>
    </row>
    <row r="35" spans="1:16">
      <c r="A35" s="11">
        <v>25</v>
      </c>
      <c r="B35" s="419" t="s">
        <v>322</v>
      </c>
      <c r="C35" s="11" t="s">
        <v>281</v>
      </c>
      <c r="D35" s="11" t="s">
        <v>109</v>
      </c>
      <c r="E35" s="11" t="s">
        <v>100</v>
      </c>
      <c r="F35" s="11">
        <v>2</v>
      </c>
      <c r="G35" s="11"/>
      <c r="H35" s="419" t="s">
        <v>834</v>
      </c>
      <c r="I35" s="11" t="s">
        <v>281</v>
      </c>
      <c r="J35" s="11" t="s">
        <v>109</v>
      </c>
      <c r="K35" s="11" t="s">
        <v>313</v>
      </c>
      <c r="L35" s="11">
        <v>2</v>
      </c>
      <c r="M35" s="11"/>
      <c r="N35" s="11" t="s">
        <v>41</v>
      </c>
      <c r="O35" s="11"/>
      <c r="P35" s="386"/>
    </row>
    <row r="36" spans="1:16">
      <c r="A36" s="11">
        <v>26</v>
      </c>
      <c r="B36" s="419" t="s">
        <v>365</v>
      </c>
      <c r="C36" s="11" t="s">
        <v>69</v>
      </c>
      <c r="D36" s="11" t="s">
        <v>109</v>
      </c>
      <c r="E36" s="11" t="s">
        <v>100</v>
      </c>
      <c r="F36" s="11">
        <v>3</v>
      </c>
      <c r="G36" s="11"/>
      <c r="H36" s="419" t="s">
        <v>107</v>
      </c>
      <c r="I36" s="11" t="s">
        <v>108</v>
      </c>
      <c r="J36" s="11" t="s">
        <v>109</v>
      </c>
      <c r="K36" s="11" t="s">
        <v>100</v>
      </c>
      <c r="L36" s="11">
        <v>3</v>
      </c>
      <c r="M36" s="11"/>
      <c r="N36" s="11" t="s">
        <v>19</v>
      </c>
      <c r="O36" s="11"/>
      <c r="P36" s="386"/>
    </row>
    <row r="37" spans="1:16">
      <c r="A37" s="11">
        <v>27</v>
      </c>
      <c r="B37" s="419" t="s">
        <v>835</v>
      </c>
      <c r="C37" s="11" t="s">
        <v>384</v>
      </c>
      <c r="D37" s="11" t="s">
        <v>109</v>
      </c>
      <c r="E37" s="11" t="s">
        <v>313</v>
      </c>
      <c r="F37" s="11">
        <v>2</v>
      </c>
      <c r="G37" s="11"/>
      <c r="H37" s="419" t="s">
        <v>836</v>
      </c>
      <c r="I37" s="11" t="s">
        <v>384</v>
      </c>
      <c r="J37" s="11" t="s">
        <v>109</v>
      </c>
      <c r="K37" s="11" t="s">
        <v>313</v>
      </c>
      <c r="L37" s="11">
        <v>2</v>
      </c>
      <c r="M37" s="11"/>
      <c r="N37" s="11" t="s">
        <v>19</v>
      </c>
      <c r="O37" s="11"/>
      <c r="P37" s="386"/>
    </row>
    <row r="38" spans="1:16">
      <c r="A38" s="11">
        <v>28</v>
      </c>
      <c r="B38" s="419" t="s">
        <v>837</v>
      </c>
      <c r="C38" s="11" t="s">
        <v>414</v>
      </c>
      <c r="D38" s="11" t="s">
        <v>109</v>
      </c>
      <c r="E38" s="11" t="s">
        <v>100</v>
      </c>
      <c r="F38" s="11">
        <v>3</v>
      </c>
      <c r="G38" s="11"/>
      <c r="H38" s="419" t="s">
        <v>838</v>
      </c>
      <c r="I38" s="11" t="s">
        <v>414</v>
      </c>
      <c r="J38" s="11" t="s">
        <v>109</v>
      </c>
      <c r="K38" s="11" t="s">
        <v>313</v>
      </c>
      <c r="L38" s="11">
        <v>2</v>
      </c>
      <c r="M38" s="11"/>
      <c r="N38" s="11" t="s">
        <v>41</v>
      </c>
      <c r="O38" s="11"/>
      <c r="P38" s="386"/>
    </row>
    <row r="39" ht="40.5" customHeight="1" spans="1:16">
      <c r="A39" s="11">
        <v>29</v>
      </c>
      <c r="B39" s="11">
        <v>10122070</v>
      </c>
      <c r="C39" s="11" t="s">
        <v>785</v>
      </c>
      <c r="D39" s="11" t="s">
        <v>190</v>
      </c>
      <c r="E39" s="11" t="s">
        <v>100</v>
      </c>
      <c r="F39" s="11">
        <v>2</v>
      </c>
      <c r="G39" s="11"/>
      <c r="H39" s="419" t="s">
        <v>784</v>
      </c>
      <c r="I39" s="11" t="s">
        <v>785</v>
      </c>
      <c r="J39" s="11" t="s">
        <v>109</v>
      </c>
      <c r="K39" s="11" t="s">
        <v>100</v>
      </c>
      <c r="L39" s="11">
        <v>2</v>
      </c>
      <c r="M39" s="11"/>
      <c r="N39" s="11" t="s">
        <v>41</v>
      </c>
      <c r="O39" s="11"/>
      <c r="P39" s="386"/>
    </row>
    <row r="40" ht="40.5" customHeight="1" spans="1:16">
      <c r="A40" s="11">
        <v>30</v>
      </c>
      <c r="B40" s="419" t="s">
        <v>839</v>
      </c>
      <c r="C40" s="11" t="s">
        <v>840</v>
      </c>
      <c r="D40" s="11" t="s">
        <v>109</v>
      </c>
      <c r="E40" s="11" t="s">
        <v>47</v>
      </c>
      <c r="F40" s="11">
        <v>4</v>
      </c>
      <c r="G40" s="11"/>
      <c r="H40" s="419" t="s">
        <v>841</v>
      </c>
      <c r="I40" s="11" t="s">
        <v>842</v>
      </c>
      <c r="J40" s="11" t="s">
        <v>109</v>
      </c>
      <c r="K40" s="11" t="s">
        <v>323</v>
      </c>
      <c r="L40" s="11">
        <v>2</v>
      </c>
      <c r="M40" s="11"/>
      <c r="N40" s="11" t="s">
        <v>41</v>
      </c>
      <c r="O40" s="11"/>
      <c r="P40" s="386"/>
    </row>
    <row r="41" ht="40.5" customHeight="1" spans="1:16">
      <c r="A41" s="11">
        <v>31</v>
      </c>
      <c r="B41" s="11">
        <v>15170044</v>
      </c>
      <c r="C41" s="11" t="s">
        <v>104</v>
      </c>
      <c r="D41" s="11" t="s">
        <v>316</v>
      </c>
      <c r="E41" s="11" t="s">
        <v>364</v>
      </c>
      <c r="F41" s="11">
        <v>3</v>
      </c>
      <c r="G41" s="11"/>
      <c r="H41" s="419" t="s">
        <v>110</v>
      </c>
      <c r="I41" s="11" t="s">
        <v>111</v>
      </c>
      <c r="J41" s="11" t="s">
        <v>109</v>
      </c>
      <c r="K41" s="11" t="s">
        <v>100</v>
      </c>
      <c r="L41" s="11">
        <v>3</v>
      </c>
      <c r="M41" s="11"/>
      <c r="N41" s="11" t="s">
        <v>41</v>
      </c>
      <c r="O41" s="11"/>
      <c r="P41" s="386"/>
    </row>
    <row r="42" ht="40.5" customHeight="1" spans="1:16">
      <c r="A42" s="11">
        <v>32</v>
      </c>
      <c r="B42" s="419" t="s">
        <v>816</v>
      </c>
      <c r="C42" s="11" t="s">
        <v>817</v>
      </c>
      <c r="D42" s="11" t="s">
        <v>109</v>
      </c>
      <c r="E42" s="11" t="s">
        <v>100</v>
      </c>
      <c r="F42" s="11">
        <v>3</v>
      </c>
      <c r="G42" s="11"/>
      <c r="H42" s="419" t="s">
        <v>843</v>
      </c>
      <c r="I42" s="11" t="s">
        <v>817</v>
      </c>
      <c r="J42" s="11" t="s">
        <v>109</v>
      </c>
      <c r="K42" s="11" t="s">
        <v>313</v>
      </c>
      <c r="L42" s="11">
        <v>2</v>
      </c>
      <c r="M42" s="11"/>
      <c r="N42" s="11" t="s">
        <v>41</v>
      </c>
      <c r="O42" s="11"/>
      <c r="P42" s="386"/>
    </row>
    <row r="43" ht="40.5" customHeight="1" spans="1:16">
      <c r="A43" s="11">
        <v>33</v>
      </c>
      <c r="B43" s="419" t="s">
        <v>844</v>
      </c>
      <c r="C43" s="11" t="s">
        <v>242</v>
      </c>
      <c r="D43" s="11" t="s">
        <v>109</v>
      </c>
      <c r="E43" s="11" t="s">
        <v>100</v>
      </c>
      <c r="F43" s="11">
        <v>3</v>
      </c>
      <c r="G43" s="11"/>
      <c r="H43" s="419" t="s">
        <v>845</v>
      </c>
      <c r="I43" s="11" t="s">
        <v>242</v>
      </c>
      <c r="J43" s="11" t="s">
        <v>109</v>
      </c>
      <c r="K43" s="11" t="s">
        <v>313</v>
      </c>
      <c r="L43" s="11">
        <v>2</v>
      </c>
      <c r="M43" s="11"/>
      <c r="N43" s="11" t="s">
        <v>41</v>
      </c>
      <c r="O43" s="11"/>
      <c r="P43" s="386"/>
    </row>
    <row r="44" ht="40.5" customHeight="1" spans="1:16">
      <c r="A44" s="13">
        <v>34</v>
      </c>
      <c r="B44" s="419" t="s">
        <v>821</v>
      </c>
      <c r="C44" s="11" t="s">
        <v>822</v>
      </c>
      <c r="D44" s="13" t="s">
        <v>124</v>
      </c>
      <c r="E44" s="13" t="s">
        <v>100</v>
      </c>
      <c r="F44" s="11">
        <v>2</v>
      </c>
      <c r="G44" s="11"/>
      <c r="H44" s="424" t="s">
        <v>846</v>
      </c>
      <c r="I44" s="13" t="s">
        <v>847</v>
      </c>
      <c r="J44" s="13" t="s">
        <v>109</v>
      </c>
      <c r="K44" s="13" t="s">
        <v>100</v>
      </c>
      <c r="L44" s="13">
        <v>3</v>
      </c>
      <c r="M44" s="13"/>
      <c r="N44" s="13" t="s">
        <v>41</v>
      </c>
      <c r="O44" s="13"/>
      <c r="P44" s="386"/>
    </row>
    <row r="45" ht="40.5" customHeight="1" spans="1:16">
      <c r="A45" s="14"/>
      <c r="B45" s="419" t="s">
        <v>828</v>
      </c>
      <c r="C45" s="11" t="s">
        <v>829</v>
      </c>
      <c r="D45" s="14"/>
      <c r="E45" s="14"/>
      <c r="F45" s="11">
        <v>3</v>
      </c>
      <c r="G45" s="11"/>
      <c r="H45" s="14"/>
      <c r="I45" s="14"/>
      <c r="J45" s="14"/>
      <c r="K45" s="14"/>
      <c r="L45" s="14"/>
      <c r="M45" s="14"/>
      <c r="N45" s="14"/>
      <c r="O45" s="14"/>
      <c r="P45" s="386"/>
    </row>
    <row r="46" ht="40.5" customHeight="1" spans="1:16">
      <c r="A46" s="13">
        <v>35</v>
      </c>
      <c r="B46" s="419" t="s">
        <v>122</v>
      </c>
      <c r="C46" s="11" t="s">
        <v>123</v>
      </c>
      <c r="D46" s="13" t="s">
        <v>124</v>
      </c>
      <c r="E46" s="13" t="s">
        <v>100</v>
      </c>
      <c r="F46" s="11">
        <v>3</v>
      </c>
      <c r="G46" s="11"/>
      <c r="H46" s="424" t="s">
        <v>846</v>
      </c>
      <c r="I46" s="13" t="s">
        <v>847</v>
      </c>
      <c r="J46" s="13" t="s">
        <v>109</v>
      </c>
      <c r="K46" s="13" t="s">
        <v>100</v>
      </c>
      <c r="L46" s="13">
        <v>3</v>
      </c>
      <c r="M46" s="13"/>
      <c r="N46" s="13" t="s">
        <v>41</v>
      </c>
      <c r="O46" s="13"/>
      <c r="P46" s="386"/>
    </row>
    <row r="47" ht="40.5" customHeight="1" spans="1:16">
      <c r="A47" s="14"/>
      <c r="B47" s="419" t="s">
        <v>827</v>
      </c>
      <c r="C47" s="11" t="s">
        <v>772</v>
      </c>
      <c r="D47" s="13" t="s">
        <v>124</v>
      </c>
      <c r="E47" s="13" t="s">
        <v>100</v>
      </c>
      <c r="F47" s="11">
        <v>3</v>
      </c>
      <c r="G47" s="11"/>
      <c r="H47" s="14"/>
      <c r="I47" s="14"/>
      <c r="J47" s="14"/>
      <c r="K47" s="14"/>
      <c r="L47" s="14"/>
      <c r="M47" s="14"/>
      <c r="N47" s="14"/>
      <c r="O47" s="14"/>
      <c r="P47" s="386"/>
    </row>
    <row r="48" ht="40.5" customHeight="1" spans="1:16">
      <c r="A48" s="11">
        <v>36</v>
      </c>
      <c r="B48" s="419" t="s">
        <v>848</v>
      </c>
      <c r="C48" s="11" t="s">
        <v>849</v>
      </c>
      <c r="D48" s="11" t="s">
        <v>109</v>
      </c>
      <c r="E48" s="11" t="s">
        <v>313</v>
      </c>
      <c r="F48" s="11">
        <v>4</v>
      </c>
      <c r="G48" s="11"/>
      <c r="H48" s="419" t="s">
        <v>850</v>
      </c>
      <c r="I48" s="11" t="s">
        <v>849</v>
      </c>
      <c r="J48" s="11" t="s">
        <v>109</v>
      </c>
      <c r="K48" s="11" t="s">
        <v>313</v>
      </c>
      <c r="L48" s="11">
        <v>4</v>
      </c>
      <c r="M48" s="11"/>
      <c r="N48" s="11" t="s">
        <v>41</v>
      </c>
      <c r="O48" s="11"/>
      <c r="P48" s="386"/>
    </row>
    <row r="49" ht="40.5" customHeight="1" spans="1:16">
      <c r="A49" s="11">
        <v>37</v>
      </c>
      <c r="B49" s="419" t="s">
        <v>851</v>
      </c>
      <c r="C49" s="11" t="s">
        <v>852</v>
      </c>
      <c r="D49" s="11" t="s">
        <v>109</v>
      </c>
      <c r="E49" s="11" t="s">
        <v>323</v>
      </c>
      <c r="F49" s="11">
        <v>2</v>
      </c>
      <c r="G49" s="11"/>
      <c r="H49" s="419" t="s">
        <v>853</v>
      </c>
      <c r="I49" s="11" t="s">
        <v>852</v>
      </c>
      <c r="J49" s="11" t="s">
        <v>109</v>
      </c>
      <c r="K49" s="11" t="s">
        <v>100</v>
      </c>
      <c r="L49" s="11">
        <v>2</v>
      </c>
      <c r="M49" s="11"/>
      <c r="N49" s="11" t="s">
        <v>41</v>
      </c>
      <c r="O49" s="11"/>
      <c r="P49" s="386"/>
    </row>
    <row r="50" ht="40.5" customHeight="1" spans="1:16">
      <c r="A50" s="11">
        <v>38</v>
      </c>
      <c r="B50" s="419" t="s">
        <v>837</v>
      </c>
      <c r="C50" s="11" t="s">
        <v>414</v>
      </c>
      <c r="D50" s="11" t="s">
        <v>109</v>
      </c>
      <c r="E50" s="11" t="s">
        <v>100</v>
      </c>
      <c r="F50" s="11">
        <v>3</v>
      </c>
      <c r="G50" s="11"/>
      <c r="H50" s="419" t="s">
        <v>798</v>
      </c>
      <c r="I50" s="11" t="s">
        <v>414</v>
      </c>
      <c r="J50" s="11" t="s">
        <v>109</v>
      </c>
      <c r="K50" s="11" t="s">
        <v>100</v>
      </c>
      <c r="L50" s="11">
        <v>3</v>
      </c>
      <c r="M50" s="11"/>
      <c r="N50" s="11" t="s">
        <v>19</v>
      </c>
      <c r="O50" s="11"/>
      <c r="P50" s="386"/>
    </row>
    <row r="51" ht="40.5" customHeight="1" spans="1:16">
      <c r="A51" s="11">
        <v>39</v>
      </c>
      <c r="B51" s="419" t="s">
        <v>854</v>
      </c>
      <c r="C51" s="11" t="s">
        <v>134</v>
      </c>
      <c r="D51" s="11" t="s">
        <v>109</v>
      </c>
      <c r="E51" s="11" t="s">
        <v>47</v>
      </c>
      <c r="F51" s="11">
        <v>6</v>
      </c>
      <c r="G51" s="11"/>
      <c r="H51" s="419" t="s">
        <v>855</v>
      </c>
      <c r="I51" s="11" t="s">
        <v>134</v>
      </c>
      <c r="J51" s="11" t="s">
        <v>109</v>
      </c>
      <c r="K51" s="11" t="s">
        <v>47</v>
      </c>
      <c r="L51" s="11">
        <v>6</v>
      </c>
      <c r="M51" s="11"/>
      <c r="N51" s="11" t="s">
        <v>19</v>
      </c>
      <c r="O51" s="11"/>
      <c r="P51" s="386"/>
    </row>
    <row r="52" ht="40.5" customHeight="1" spans="1:16">
      <c r="A52" s="11">
        <v>40</v>
      </c>
      <c r="B52" s="419" t="s">
        <v>856</v>
      </c>
      <c r="C52" s="11" t="s">
        <v>817</v>
      </c>
      <c r="D52" s="11" t="s">
        <v>109</v>
      </c>
      <c r="E52" s="11" t="s">
        <v>100</v>
      </c>
      <c r="F52" s="11">
        <v>3</v>
      </c>
      <c r="G52" s="11"/>
      <c r="H52" s="419" t="s">
        <v>816</v>
      </c>
      <c r="I52" s="11" t="s">
        <v>817</v>
      </c>
      <c r="J52" s="11" t="s">
        <v>109</v>
      </c>
      <c r="K52" s="11" t="s">
        <v>100</v>
      </c>
      <c r="L52" s="11">
        <v>3</v>
      </c>
      <c r="M52" s="11"/>
      <c r="N52" s="11" t="s">
        <v>19</v>
      </c>
      <c r="O52" s="11"/>
      <c r="P52" s="386"/>
    </row>
    <row r="53" ht="40.5" customHeight="1" spans="1:16">
      <c r="A53" s="11">
        <v>41</v>
      </c>
      <c r="B53" s="419" t="s">
        <v>857</v>
      </c>
      <c r="C53" s="11" t="s">
        <v>858</v>
      </c>
      <c r="D53" s="11" t="s">
        <v>109</v>
      </c>
      <c r="E53" s="11" t="s">
        <v>100</v>
      </c>
      <c r="F53" s="11">
        <v>4</v>
      </c>
      <c r="G53" s="11"/>
      <c r="H53" s="419" t="s">
        <v>859</v>
      </c>
      <c r="I53" s="11" t="s">
        <v>858</v>
      </c>
      <c r="J53" s="11" t="s">
        <v>109</v>
      </c>
      <c r="K53" s="11" t="s">
        <v>100</v>
      </c>
      <c r="L53" s="11">
        <v>4</v>
      </c>
      <c r="M53" s="11"/>
      <c r="N53" s="11" t="s">
        <v>603</v>
      </c>
      <c r="O53" s="11"/>
      <c r="P53" s="386"/>
    </row>
    <row r="54" ht="40.5" customHeight="1" spans="1:16">
      <c r="A54" s="11">
        <v>42</v>
      </c>
      <c r="B54" s="419" t="s">
        <v>860</v>
      </c>
      <c r="C54" s="11" t="s">
        <v>861</v>
      </c>
      <c r="D54" s="11" t="s">
        <v>109</v>
      </c>
      <c r="E54" s="11" t="s">
        <v>323</v>
      </c>
      <c r="F54" s="11">
        <v>3</v>
      </c>
      <c r="G54" s="11"/>
      <c r="H54" s="419" t="s">
        <v>862</v>
      </c>
      <c r="I54" s="11" t="s">
        <v>861</v>
      </c>
      <c r="J54" s="11" t="s">
        <v>109</v>
      </c>
      <c r="K54" s="11" t="s">
        <v>100</v>
      </c>
      <c r="L54" s="11">
        <v>4</v>
      </c>
      <c r="M54" s="11"/>
      <c r="N54" s="11" t="s">
        <v>19</v>
      </c>
      <c r="O54" s="11"/>
      <c r="P54" s="386"/>
    </row>
    <row r="55" ht="40.5" customHeight="1" spans="1:16">
      <c r="A55" s="11">
        <v>43</v>
      </c>
      <c r="B55" s="425" t="s">
        <v>860</v>
      </c>
      <c r="C55" s="79" t="s">
        <v>861</v>
      </c>
      <c r="D55" s="79" t="s">
        <v>109</v>
      </c>
      <c r="E55" s="79" t="s">
        <v>323</v>
      </c>
      <c r="F55" s="79">
        <v>3</v>
      </c>
      <c r="G55" s="79"/>
      <c r="H55" s="425" t="s">
        <v>863</v>
      </c>
      <c r="I55" s="79" t="s">
        <v>864</v>
      </c>
      <c r="J55" s="79" t="s">
        <v>109</v>
      </c>
      <c r="K55" s="79" t="s">
        <v>100</v>
      </c>
      <c r="L55" s="79">
        <v>4</v>
      </c>
      <c r="M55" s="79"/>
      <c r="N55" s="79" t="s">
        <v>41</v>
      </c>
      <c r="O55" s="79"/>
      <c r="P55" s="386"/>
    </row>
    <row r="56" ht="40.5" customHeight="1" spans="1:16">
      <c r="A56" s="11">
        <v>44</v>
      </c>
      <c r="B56" s="419" t="s">
        <v>865</v>
      </c>
      <c r="C56" s="11" t="s">
        <v>866</v>
      </c>
      <c r="D56" s="11" t="s">
        <v>867</v>
      </c>
      <c r="E56" s="11" t="s">
        <v>100</v>
      </c>
      <c r="F56" s="11">
        <v>4</v>
      </c>
      <c r="G56" s="11"/>
      <c r="H56" s="419" t="s">
        <v>859</v>
      </c>
      <c r="I56" s="11" t="s">
        <v>858</v>
      </c>
      <c r="J56" s="11" t="s">
        <v>109</v>
      </c>
      <c r="K56" s="11" t="s">
        <v>100</v>
      </c>
      <c r="L56" s="11">
        <v>4</v>
      </c>
      <c r="M56" s="11"/>
      <c r="N56" s="11" t="s">
        <v>41</v>
      </c>
      <c r="O56" s="11"/>
      <c r="P56" s="386"/>
    </row>
    <row r="57" ht="40.5" customHeight="1" spans="1:16">
      <c r="A57" s="11">
        <v>45</v>
      </c>
      <c r="B57" s="419" t="s">
        <v>868</v>
      </c>
      <c r="C57" s="11" t="s">
        <v>869</v>
      </c>
      <c r="D57" s="11" t="s">
        <v>109</v>
      </c>
      <c r="E57" s="11" t="s">
        <v>47</v>
      </c>
      <c r="F57" s="11">
        <v>1</v>
      </c>
      <c r="G57" s="11"/>
      <c r="H57" s="419" t="s">
        <v>870</v>
      </c>
      <c r="I57" s="11" t="s">
        <v>871</v>
      </c>
      <c r="J57" s="11" t="s">
        <v>109</v>
      </c>
      <c r="K57" s="11" t="s">
        <v>47</v>
      </c>
      <c r="L57" s="11">
        <v>1</v>
      </c>
      <c r="M57" s="11"/>
      <c r="N57" s="11" t="s">
        <v>19</v>
      </c>
      <c r="O57" s="11"/>
      <c r="P57" s="386"/>
    </row>
    <row r="58" ht="40.5" customHeight="1" spans="1:16">
      <c r="A58" s="11">
        <v>46</v>
      </c>
      <c r="B58" s="419" t="s">
        <v>836</v>
      </c>
      <c r="C58" s="11" t="s">
        <v>384</v>
      </c>
      <c r="D58" s="11" t="s">
        <v>109</v>
      </c>
      <c r="E58" s="11" t="s">
        <v>313</v>
      </c>
      <c r="F58" s="11">
        <v>2</v>
      </c>
      <c r="G58" s="11"/>
      <c r="H58" s="419" t="s">
        <v>835</v>
      </c>
      <c r="I58" s="11" t="s">
        <v>384</v>
      </c>
      <c r="J58" s="11" t="s">
        <v>15</v>
      </c>
      <c r="K58" s="11" t="s">
        <v>313</v>
      </c>
      <c r="L58" s="11">
        <v>2</v>
      </c>
      <c r="M58" s="11"/>
      <c r="N58" s="11" t="s">
        <v>19</v>
      </c>
      <c r="O58" s="11"/>
      <c r="P58" s="386"/>
    </row>
    <row r="59" ht="40.5" customHeight="1" spans="1:16">
      <c r="A59" s="11">
        <v>47</v>
      </c>
      <c r="B59" s="419" t="s">
        <v>854</v>
      </c>
      <c r="C59" s="11" t="s">
        <v>134</v>
      </c>
      <c r="D59" s="11" t="s">
        <v>109</v>
      </c>
      <c r="E59" s="11" t="s">
        <v>47</v>
      </c>
      <c r="F59" s="11">
        <v>6</v>
      </c>
      <c r="G59" s="11"/>
      <c r="H59" s="419" t="s">
        <v>855</v>
      </c>
      <c r="I59" s="11" t="s">
        <v>134</v>
      </c>
      <c r="J59" s="11" t="s">
        <v>109</v>
      </c>
      <c r="K59" s="11" t="s">
        <v>47</v>
      </c>
      <c r="L59" s="11">
        <v>6</v>
      </c>
      <c r="M59" s="11"/>
      <c r="N59" s="11" t="s">
        <v>19</v>
      </c>
      <c r="O59" s="11"/>
      <c r="P59" s="386"/>
    </row>
    <row r="60" ht="40.5" customHeight="1" spans="1:16">
      <c r="A60" s="13">
        <v>48</v>
      </c>
      <c r="B60" s="419" t="s">
        <v>872</v>
      </c>
      <c r="C60" s="11" t="s">
        <v>873</v>
      </c>
      <c r="D60" s="11" t="s">
        <v>109</v>
      </c>
      <c r="E60" s="11" t="s">
        <v>100</v>
      </c>
      <c r="F60" s="11">
        <v>2</v>
      </c>
      <c r="G60" s="11"/>
      <c r="H60" s="424" t="s">
        <v>874</v>
      </c>
      <c r="I60" s="13" t="s">
        <v>873</v>
      </c>
      <c r="J60" s="13" t="s">
        <v>109</v>
      </c>
      <c r="K60" s="13" t="s">
        <v>100</v>
      </c>
      <c r="L60" s="13">
        <v>3</v>
      </c>
      <c r="M60" s="13"/>
      <c r="N60" s="13" t="s">
        <v>19</v>
      </c>
      <c r="O60" s="13"/>
      <c r="P60" s="386"/>
    </row>
    <row r="61" ht="40.5" customHeight="1" spans="1:16">
      <c r="A61" s="14"/>
      <c r="B61" s="419" t="s">
        <v>875</v>
      </c>
      <c r="C61" s="11" t="s">
        <v>876</v>
      </c>
      <c r="D61" s="11" t="s">
        <v>109</v>
      </c>
      <c r="E61" s="11" t="s">
        <v>100</v>
      </c>
      <c r="F61" s="11">
        <v>1</v>
      </c>
      <c r="G61" s="11"/>
      <c r="H61" s="14"/>
      <c r="I61" s="14"/>
      <c r="J61" s="14"/>
      <c r="K61" s="14"/>
      <c r="L61" s="14"/>
      <c r="M61" s="14"/>
      <c r="N61" s="14"/>
      <c r="O61" s="14"/>
      <c r="P61" s="386"/>
    </row>
    <row r="62" ht="40.5" customHeight="1" spans="1:16">
      <c r="A62" s="11">
        <v>49</v>
      </c>
      <c r="B62" s="419" t="s">
        <v>331</v>
      </c>
      <c r="C62" s="11" t="s">
        <v>332</v>
      </c>
      <c r="D62" s="11" t="s">
        <v>109</v>
      </c>
      <c r="E62" s="11" t="s">
        <v>100</v>
      </c>
      <c r="F62" s="11">
        <v>4</v>
      </c>
      <c r="G62" s="11"/>
      <c r="H62" s="419" t="s">
        <v>877</v>
      </c>
      <c r="I62" s="11" t="s">
        <v>332</v>
      </c>
      <c r="J62" s="11" t="s">
        <v>109</v>
      </c>
      <c r="K62" s="11" t="s">
        <v>100</v>
      </c>
      <c r="L62" s="11">
        <v>4</v>
      </c>
      <c r="M62" s="11"/>
      <c r="N62" s="11" t="s">
        <v>603</v>
      </c>
      <c r="O62" s="11"/>
      <c r="P62" s="386"/>
    </row>
    <row r="63" ht="40.5" customHeight="1" spans="1:16">
      <c r="A63" s="11">
        <v>50</v>
      </c>
      <c r="B63" s="419" t="s">
        <v>398</v>
      </c>
      <c r="C63" s="11" t="s">
        <v>242</v>
      </c>
      <c r="D63" s="11" t="s">
        <v>109</v>
      </c>
      <c r="E63" s="11" t="s">
        <v>100</v>
      </c>
      <c r="F63" s="11">
        <v>3</v>
      </c>
      <c r="G63" s="11"/>
      <c r="H63" s="419" t="s">
        <v>878</v>
      </c>
      <c r="I63" s="11" t="s">
        <v>242</v>
      </c>
      <c r="J63" s="11" t="s">
        <v>109</v>
      </c>
      <c r="K63" s="11" t="s">
        <v>100</v>
      </c>
      <c r="L63" s="11">
        <v>3</v>
      </c>
      <c r="M63" s="11"/>
      <c r="N63" s="11" t="s">
        <v>603</v>
      </c>
      <c r="O63" s="11"/>
      <c r="P63" s="386"/>
    </row>
    <row r="64" ht="40.5" customHeight="1" spans="1:16">
      <c r="A64" s="11">
        <v>51</v>
      </c>
      <c r="B64" s="419" t="s">
        <v>792</v>
      </c>
      <c r="C64" s="11" t="s">
        <v>793</v>
      </c>
      <c r="D64" s="11" t="s">
        <v>109</v>
      </c>
      <c r="E64" s="11" t="s">
        <v>47</v>
      </c>
      <c r="F64" s="11">
        <v>1</v>
      </c>
      <c r="G64" s="11"/>
      <c r="H64" s="419" t="s">
        <v>879</v>
      </c>
      <c r="I64" s="11" t="s">
        <v>793</v>
      </c>
      <c r="J64" s="11" t="s">
        <v>109</v>
      </c>
      <c r="K64" s="11" t="s">
        <v>47</v>
      </c>
      <c r="L64" s="11">
        <v>1</v>
      </c>
      <c r="M64" s="11"/>
      <c r="N64" s="11" t="s">
        <v>603</v>
      </c>
      <c r="O64" s="11"/>
      <c r="P64" s="386"/>
    </row>
    <row r="65" ht="40.5" customHeight="1" spans="1:16">
      <c r="A65" s="11">
        <v>52</v>
      </c>
      <c r="B65" s="419" t="s">
        <v>880</v>
      </c>
      <c r="C65" s="11" t="s">
        <v>113</v>
      </c>
      <c r="D65" s="11" t="s">
        <v>109</v>
      </c>
      <c r="E65" s="11" t="s">
        <v>100</v>
      </c>
      <c r="F65" s="11">
        <v>2</v>
      </c>
      <c r="G65" s="11"/>
      <c r="H65" s="419" t="s">
        <v>881</v>
      </c>
      <c r="I65" s="11" t="s">
        <v>113</v>
      </c>
      <c r="J65" s="11" t="s">
        <v>109</v>
      </c>
      <c r="K65" s="11" t="s">
        <v>313</v>
      </c>
      <c r="L65" s="11">
        <v>2</v>
      </c>
      <c r="M65" s="11"/>
      <c r="N65" s="11" t="s">
        <v>19</v>
      </c>
      <c r="O65" s="11"/>
      <c r="P65" s="386"/>
    </row>
    <row r="66" ht="40.5" customHeight="1" spans="1:16">
      <c r="A66" s="11">
        <v>53</v>
      </c>
      <c r="B66" s="419" t="s">
        <v>882</v>
      </c>
      <c r="C66" s="11" t="s">
        <v>774</v>
      </c>
      <c r="D66" s="11" t="s">
        <v>109</v>
      </c>
      <c r="E66" s="11" t="s">
        <v>100</v>
      </c>
      <c r="F66" s="11">
        <v>4</v>
      </c>
      <c r="G66" s="11">
        <v>64</v>
      </c>
      <c r="H66" s="419" t="s">
        <v>821</v>
      </c>
      <c r="I66" s="11" t="s">
        <v>822</v>
      </c>
      <c r="J66" s="11" t="s">
        <v>124</v>
      </c>
      <c r="K66" s="11" t="s">
        <v>100</v>
      </c>
      <c r="L66" s="11">
        <v>2</v>
      </c>
      <c r="M66" s="11">
        <v>32</v>
      </c>
      <c r="N66" s="11" t="s">
        <v>41</v>
      </c>
      <c r="O66" s="11"/>
      <c r="P66" s="386"/>
    </row>
    <row r="67" ht="40.5" customHeight="1" spans="1:16">
      <c r="A67" s="11">
        <v>54</v>
      </c>
      <c r="B67" s="419" t="s">
        <v>883</v>
      </c>
      <c r="C67" s="11" t="s">
        <v>884</v>
      </c>
      <c r="D67" s="11" t="s">
        <v>109</v>
      </c>
      <c r="E67" s="11" t="s">
        <v>313</v>
      </c>
      <c r="F67" s="11">
        <v>2</v>
      </c>
      <c r="G67" s="11">
        <v>32</v>
      </c>
      <c r="H67" s="419" t="s">
        <v>885</v>
      </c>
      <c r="I67" s="11" t="s">
        <v>886</v>
      </c>
      <c r="J67" s="11" t="s">
        <v>109</v>
      </c>
      <c r="K67" s="11" t="s">
        <v>313</v>
      </c>
      <c r="L67" s="11">
        <v>2</v>
      </c>
      <c r="M67" s="11">
        <v>32</v>
      </c>
      <c r="N67" s="11" t="s">
        <v>19</v>
      </c>
      <c r="O67" s="11"/>
      <c r="P67" s="386"/>
    </row>
    <row r="68" ht="40.5" customHeight="1" spans="1:16">
      <c r="A68" s="11">
        <v>55</v>
      </c>
      <c r="B68" s="419" t="s">
        <v>887</v>
      </c>
      <c r="C68" s="11" t="s">
        <v>888</v>
      </c>
      <c r="D68" s="11" t="s">
        <v>109</v>
      </c>
      <c r="E68" s="11" t="s">
        <v>47</v>
      </c>
      <c r="F68" s="11">
        <v>3</v>
      </c>
      <c r="G68" s="11">
        <v>48</v>
      </c>
      <c r="H68" s="419" t="s">
        <v>889</v>
      </c>
      <c r="I68" s="11" t="s">
        <v>890</v>
      </c>
      <c r="J68" s="11" t="s">
        <v>109</v>
      </c>
      <c r="K68" s="11" t="s">
        <v>47</v>
      </c>
      <c r="L68" s="11">
        <v>2</v>
      </c>
      <c r="M68" s="11">
        <v>32</v>
      </c>
      <c r="N68" s="11" t="s">
        <v>19</v>
      </c>
      <c r="O68" s="11"/>
      <c r="P68" s="386"/>
    </row>
    <row r="69" ht="40.5" customHeight="1" spans="1:16">
      <c r="A69" s="11">
        <v>56</v>
      </c>
      <c r="B69" s="419" t="s">
        <v>882</v>
      </c>
      <c r="C69" s="11" t="s">
        <v>774</v>
      </c>
      <c r="D69" s="11" t="s">
        <v>109</v>
      </c>
      <c r="E69" s="11" t="s">
        <v>100</v>
      </c>
      <c r="F69" s="11">
        <v>4</v>
      </c>
      <c r="G69" s="11">
        <v>64</v>
      </c>
      <c r="H69" s="419" t="s">
        <v>891</v>
      </c>
      <c r="I69" s="11" t="s">
        <v>774</v>
      </c>
      <c r="J69" s="11" t="s">
        <v>124</v>
      </c>
      <c r="K69" s="11" t="s">
        <v>100</v>
      </c>
      <c r="L69" s="11">
        <v>4</v>
      </c>
      <c r="M69" s="11">
        <v>64</v>
      </c>
      <c r="N69" s="11" t="s">
        <v>19</v>
      </c>
      <c r="O69" s="11"/>
      <c r="P69" s="386"/>
    </row>
    <row r="70" ht="40.5" customHeight="1" spans="1:16">
      <c r="A70" s="11">
        <v>57</v>
      </c>
      <c r="B70" s="419" t="s">
        <v>401</v>
      </c>
      <c r="C70" s="11" t="s">
        <v>402</v>
      </c>
      <c r="D70" s="11" t="s">
        <v>109</v>
      </c>
      <c r="E70" s="11" t="s">
        <v>100</v>
      </c>
      <c r="F70" s="11">
        <v>3</v>
      </c>
      <c r="G70" s="11">
        <v>48</v>
      </c>
      <c r="H70" s="419" t="s">
        <v>878</v>
      </c>
      <c r="I70" s="11" t="s">
        <v>242</v>
      </c>
      <c r="J70" s="11" t="s">
        <v>109</v>
      </c>
      <c r="K70" s="11" t="s">
        <v>100</v>
      </c>
      <c r="L70" s="11">
        <v>3</v>
      </c>
      <c r="M70" s="11">
        <v>48</v>
      </c>
      <c r="N70" s="11" t="s">
        <v>19</v>
      </c>
      <c r="O70" s="11"/>
      <c r="P70" s="386"/>
    </row>
    <row r="71" ht="40.5" customHeight="1" spans="1:16">
      <c r="A71" s="13">
        <v>58</v>
      </c>
      <c r="B71" s="11">
        <v>10189060</v>
      </c>
      <c r="C71" s="11" t="s">
        <v>892</v>
      </c>
      <c r="D71" s="11" t="s">
        <v>190</v>
      </c>
      <c r="E71" s="11" t="s">
        <v>100</v>
      </c>
      <c r="F71" s="11">
        <v>2</v>
      </c>
      <c r="G71" s="11">
        <v>32</v>
      </c>
      <c r="H71" s="13">
        <v>10122230</v>
      </c>
      <c r="I71" s="13" t="s">
        <v>893</v>
      </c>
      <c r="J71" s="13" t="s">
        <v>109</v>
      </c>
      <c r="K71" s="13" t="s">
        <v>100</v>
      </c>
      <c r="L71" s="13">
        <v>2</v>
      </c>
      <c r="M71" s="13">
        <v>32</v>
      </c>
      <c r="N71" s="13" t="s">
        <v>19</v>
      </c>
      <c r="O71" s="11"/>
      <c r="P71" s="386"/>
    </row>
    <row r="72" ht="40.5" customHeight="1" spans="1:16">
      <c r="A72" s="14"/>
      <c r="B72" s="11">
        <v>10189070</v>
      </c>
      <c r="C72" s="11" t="s">
        <v>892</v>
      </c>
      <c r="D72" s="11" t="s">
        <v>190</v>
      </c>
      <c r="E72" s="11" t="s">
        <v>100</v>
      </c>
      <c r="F72" s="11">
        <v>2</v>
      </c>
      <c r="G72" s="11">
        <v>32</v>
      </c>
      <c r="H72" s="14"/>
      <c r="I72" s="14"/>
      <c r="J72" s="14"/>
      <c r="K72" s="14"/>
      <c r="L72" s="14"/>
      <c r="M72" s="14"/>
      <c r="N72" s="14"/>
      <c r="O72" s="11"/>
      <c r="P72" s="386"/>
    </row>
    <row r="73" ht="40.5" customHeight="1" spans="1:16">
      <c r="A73" s="11">
        <v>59</v>
      </c>
      <c r="B73" s="419" t="s">
        <v>894</v>
      </c>
      <c r="C73" s="11" t="s">
        <v>220</v>
      </c>
      <c r="D73" s="11" t="s">
        <v>109</v>
      </c>
      <c r="E73" s="11" t="s">
        <v>100</v>
      </c>
      <c r="F73" s="11">
        <v>4</v>
      </c>
      <c r="G73" s="11">
        <v>64</v>
      </c>
      <c r="H73" s="419" t="s">
        <v>895</v>
      </c>
      <c r="I73" s="11" t="s">
        <v>220</v>
      </c>
      <c r="J73" s="11" t="s">
        <v>109</v>
      </c>
      <c r="K73" s="11" t="s">
        <v>100</v>
      </c>
      <c r="L73" s="11">
        <v>4</v>
      </c>
      <c r="M73" s="11">
        <v>64</v>
      </c>
      <c r="N73" s="11" t="s">
        <v>19</v>
      </c>
      <c r="O73" s="11"/>
      <c r="P73" s="386"/>
    </row>
    <row r="74" ht="40.5" customHeight="1" spans="1:16">
      <c r="A74" s="11">
        <v>60</v>
      </c>
      <c r="B74" s="419" t="s">
        <v>896</v>
      </c>
      <c r="C74" s="11" t="s">
        <v>897</v>
      </c>
      <c r="D74" s="11" t="s">
        <v>109</v>
      </c>
      <c r="E74" s="11" t="s">
        <v>100</v>
      </c>
      <c r="F74" s="11">
        <v>3</v>
      </c>
      <c r="G74" s="11">
        <v>48</v>
      </c>
      <c r="H74" s="419" t="s">
        <v>898</v>
      </c>
      <c r="I74" s="11" t="s">
        <v>899</v>
      </c>
      <c r="J74" s="11" t="s">
        <v>109</v>
      </c>
      <c r="K74" s="11" t="s">
        <v>100</v>
      </c>
      <c r="L74" s="11">
        <v>3</v>
      </c>
      <c r="M74" s="11">
        <v>48</v>
      </c>
      <c r="N74" s="11" t="s">
        <v>19</v>
      </c>
      <c r="O74" s="11"/>
      <c r="P74" s="386"/>
    </row>
    <row r="75" ht="40.5" customHeight="1" spans="1:16">
      <c r="A75" s="11">
        <v>61</v>
      </c>
      <c r="B75" s="419" t="s">
        <v>900</v>
      </c>
      <c r="C75" s="11" t="s">
        <v>242</v>
      </c>
      <c r="D75" s="11" t="s">
        <v>109</v>
      </c>
      <c r="E75" s="11" t="s">
        <v>100</v>
      </c>
      <c r="F75" s="11">
        <v>3</v>
      </c>
      <c r="G75" s="11">
        <v>48</v>
      </c>
      <c r="H75" s="419" t="s">
        <v>401</v>
      </c>
      <c r="I75" s="11" t="s">
        <v>402</v>
      </c>
      <c r="J75" s="11" t="s">
        <v>109</v>
      </c>
      <c r="K75" s="11" t="s">
        <v>100</v>
      </c>
      <c r="L75" s="11">
        <v>3</v>
      </c>
      <c r="M75" s="11">
        <v>48</v>
      </c>
      <c r="N75" s="11" t="s">
        <v>19</v>
      </c>
      <c r="O75" s="11"/>
      <c r="P75" s="386"/>
    </row>
    <row r="76" ht="40.5" customHeight="1" spans="1:16">
      <c r="A76" s="11">
        <v>62</v>
      </c>
      <c r="B76" s="419" t="s">
        <v>901</v>
      </c>
      <c r="C76" s="11" t="s">
        <v>403</v>
      </c>
      <c r="D76" s="11" t="s">
        <v>109</v>
      </c>
      <c r="E76" s="11" t="s">
        <v>47</v>
      </c>
      <c r="F76" s="11">
        <v>2</v>
      </c>
      <c r="G76" s="11">
        <v>32</v>
      </c>
      <c r="H76" s="419" t="s">
        <v>902</v>
      </c>
      <c r="I76" s="11" t="s">
        <v>903</v>
      </c>
      <c r="J76" s="11" t="s">
        <v>109</v>
      </c>
      <c r="K76" s="11" t="s">
        <v>47</v>
      </c>
      <c r="L76" s="11">
        <v>2</v>
      </c>
      <c r="M76" s="11">
        <v>32</v>
      </c>
      <c r="N76" s="11" t="s">
        <v>19</v>
      </c>
      <c r="O76" s="11"/>
      <c r="P76" s="386"/>
    </row>
    <row r="77" ht="40.5" customHeight="1" spans="1:16">
      <c r="A77" s="11">
        <v>63</v>
      </c>
      <c r="B77" s="419" t="s">
        <v>855</v>
      </c>
      <c r="C77" s="11" t="s">
        <v>134</v>
      </c>
      <c r="D77" s="11" t="s">
        <v>109</v>
      </c>
      <c r="E77" s="11" t="s">
        <v>47</v>
      </c>
      <c r="F77" s="11">
        <v>6</v>
      </c>
      <c r="G77" s="11">
        <v>64</v>
      </c>
      <c r="H77" s="419" t="s">
        <v>409</v>
      </c>
      <c r="I77" s="11" t="s">
        <v>410</v>
      </c>
      <c r="J77" s="11" t="s">
        <v>109</v>
      </c>
      <c r="K77" s="11" t="s">
        <v>47</v>
      </c>
      <c r="L77" s="11">
        <v>3.5</v>
      </c>
      <c r="M77" s="11">
        <v>64</v>
      </c>
      <c r="N77" s="11" t="s">
        <v>19</v>
      </c>
      <c r="O77" s="11"/>
      <c r="P77" s="386"/>
    </row>
    <row r="78" ht="40.5" customHeight="1" spans="1:16">
      <c r="A78" s="11">
        <v>64</v>
      </c>
      <c r="B78" s="419" t="s">
        <v>904</v>
      </c>
      <c r="C78" s="11" t="s">
        <v>174</v>
      </c>
      <c r="D78" s="11" t="s">
        <v>109</v>
      </c>
      <c r="E78" s="11" t="s">
        <v>100</v>
      </c>
      <c r="F78" s="11">
        <v>3</v>
      </c>
      <c r="G78" s="11">
        <v>48</v>
      </c>
      <c r="H78" s="419" t="s">
        <v>298</v>
      </c>
      <c r="I78" s="11" t="s">
        <v>174</v>
      </c>
      <c r="J78" s="11" t="s">
        <v>109</v>
      </c>
      <c r="K78" s="11" t="s">
        <v>100</v>
      </c>
      <c r="L78" s="11">
        <v>2</v>
      </c>
      <c r="M78" s="11">
        <v>32</v>
      </c>
      <c r="N78" s="11" t="s">
        <v>19</v>
      </c>
      <c r="O78" s="11"/>
      <c r="P78" s="386"/>
    </row>
    <row r="79" ht="40.5" customHeight="1" spans="1:16">
      <c r="A79" s="79">
        <v>65</v>
      </c>
      <c r="B79" s="79"/>
      <c r="C79" s="79" t="s">
        <v>905</v>
      </c>
      <c r="D79" s="79" t="s">
        <v>906</v>
      </c>
      <c r="E79" s="79" t="s">
        <v>100</v>
      </c>
      <c r="F79" s="79">
        <v>3</v>
      </c>
      <c r="G79" s="79"/>
      <c r="H79" s="425" t="s">
        <v>400</v>
      </c>
      <c r="I79" s="79" t="s">
        <v>63</v>
      </c>
      <c r="J79" s="79" t="s">
        <v>109</v>
      </c>
      <c r="K79" s="79" t="s">
        <v>100</v>
      </c>
      <c r="L79" s="79">
        <v>4</v>
      </c>
      <c r="M79" s="79">
        <v>64</v>
      </c>
      <c r="N79" s="79" t="s">
        <v>19</v>
      </c>
      <c r="O79" s="79"/>
      <c r="P79" s="387" t="s">
        <v>907</v>
      </c>
    </row>
    <row r="80" ht="40.5" customHeight="1" spans="1:16">
      <c r="A80" s="11">
        <v>66</v>
      </c>
      <c r="B80" s="419" t="s">
        <v>908</v>
      </c>
      <c r="C80" s="11" t="s">
        <v>909</v>
      </c>
      <c r="D80" s="11" t="s">
        <v>109</v>
      </c>
      <c r="E80" s="11" t="s">
        <v>100</v>
      </c>
      <c r="F80" s="11">
        <v>3</v>
      </c>
      <c r="G80" s="11">
        <v>48</v>
      </c>
      <c r="H80" s="419" t="s">
        <v>910</v>
      </c>
      <c r="I80" s="11" t="s">
        <v>909</v>
      </c>
      <c r="J80" s="11" t="s">
        <v>109</v>
      </c>
      <c r="K80" s="11" t="s">
        <v>100</v>
      </c>
      <c r="L80" s="11">
        <v>3</v>
      </c>
      <c r="M80" s="11">
        <v>48</v>
      </c>
      <c r="N80" s="11" t="s">
        <v>19</v>
      </c>
      <c r="O80" s="11"/>
      <c r="P80" s="386"/>
    </row>
    <row r="81" ht="40.5" customHeight="1" spans="1:16">
      <c r="A81" s="11">
        <v>67</v>
      </c>
      <c r="B81" s="419" t="s">
        <v>911</v>
      </c>
      <c r="C81" s="11" t="s">
        <v>47</v>
      </c>
      <c r="D81" s="11"/>
      <c r="E81" s="11" t="s">
        <v>47</v>
      </c>
      <c r="F81" s="11">
        <v>2</v>
      </c>
      <c r="G81" s="11"/>
      <c r="H81" s="419" t="s">
        <v>902</v>
      </c>
      <c r="I81" s="11" t="s">
        <v>903</v>
      </c>
      <c r="J81" s="11"/>
      <c r="K81" s="11" t="s">
        <v>47</v>
      </c>
      <c r="L81" s="11">
        <v>2</v>
      </c>
      <c r="M81" s="11"/>
      <c r="N81" s="11" t="s">
        <v>19</v>
      </c>
      <c r="O81" s="11"/>
      <c r="P81" s="386"/>
    </row>
    <row r="82" ht="40.5" customHeight="1" spans="1:16">
      <c r="A82" s="11">
        <v>68</v>
      </c>
      <c r="B82" s="419" t="s">
        <v>912</v>
      </c>
      <c r="C82" s="11" t="s">
        <v>913</v>
      </c>
      <c r="D82" s="11"/>
      <c r="E82" s="11" t="s">
        <v>100</v>
      </c>
      <c r="F82" s="11">
        <v>2</v>
      </c>
      <c r="G82" s="11"/>
      <c r="H82" s="419" t="s">
        <v>365</v>
      </c>
      <c r="I82" s="11" t="s">
        <v>69</v>
      </c>
      <c r="J82" s="11"/>
      <c r="K82" s="11" t="s">
        <v>100</v>
      </c>
      <c r="L82" s="11">
        <v>3</v>
      </c>
      <c r="M82" s="11"/>
      <c r="N82" s="11" t="s">
        <v>19</v>
      </c>
      <c r="O82" s="11"/>
      <c r="P82" s="386"/>
    </row>
    <row r="83" ht="40.5" customHeight="1" spans="1:16">
      <c r="A83" s="11">
        <v>69</v>
      </c>
      <c r="B83" s="419" t="s">
        <v>914</v>
      </c>
      <c r="C83" s="11" t="s">
        <v>915</v>
      </c>
      <c r="D83" s="11"/>
      <c r="E83" s="11" t="s">
        <v>100</v>
      </c>
      <c r="F83" s="11">
        <v>2.5</v>
      </c>
      <c r="G83" s="11"/>
      <c r="H83" s="419" t="s">
        <v>400</v>
      </c>
      <c r="I83" s="11" t="s">
        <v>63</v>
      </c>
      <c r="J83" s="11"/>
      <c r="K83" s="11" t="s">
        <v>100</v>
      </c>
      <c r="L83" s="11">
        <v>4</v>
      </c>
      <c r="M83" s="11"/>
      <c r="N83" s="11" t="s">
        <v>19</v>
      </c>
      <c r="O83" s="11"/>
      <c r="P83" s="386"/>
    </row>
    <row r="84" ht="40.5" customHeight="1" spans="1:16">
      <c r="A84" s="11">
        <v>70</v>
      </c>
      <c r="B84" s="419" t="s">
        <v>916</v>
      </c>
      <c r="C84" s="11" t="s">
        <v>917</v>
      </c>
      <c r="D84" s="11"/>
      <c r="E84" s="11" t="s">
        <v>100</v>
      </c>
      <c r="F84" s="11">
        <v>2</v>
      </c>
      <c r="G84" s="11"/>
      <c r="H84" s="419" t="s">
        <v>918</v>
      </c>
      <c r="I84" s="11" t="s">
        <v>919</v>
      </c>
      <c r="J84" s="11"/>
      <c r="K84" s="11" t="s">
        <v>100</v>
      </c>
      <c r="L84" s="11">
        <v>3</v>
      </c>
      <c r="M84" s="11"/>
      <c r="N84" s="11" t="s">
        <v>19</v>
      </c>
      <c r="O84" s="11"/>
      <c r="P84" s="386"/>
    </row>
    <row r="85" ht="40.5" customHeight="1" spans="1:16">
      <c r="A85" s="11">
        <v>71</v>
      </c>
      <c r="B85" s="419" t="s">
        <v>880</v>
      </c>
      <c r="C85" s="11" t="s">
        <v>920</v>
      </c>
      <c r="D85" s="11"/>
      <c r="E85" s="11" t="s">
        <v>100</v>
      </c>
      <c r="F85" s="11">
        <v>2</v>
      </c>
      <c r="G85" s="11"/>
      <c r="H85" s="419" t="s">
        <v>880</v>
      </c>
      <c r="I85" s="11" t="s">
        <v>113</v>
      </c>
      <c r="J85" s="11"/>
      <c r="K85" s="11" t="s">
        <v>100</v>
      </c>
      <c r="L85" s="11">
        <v>2</v>
      </c>
      <c r="M85" s="11"/>
      <c r="N85" s="11" t="s">
        <v>19</v>
      </c>
      <c r="O85" s="11"/>
      <c r="P85" s="386"/>
    </row>
    <row r="86" ht="40.5" customHeight="1" spans="1:16">
      <c r="A86" s="11">
        <v>72</v>
      </c>
      <c r="B86" s="419" t="s">
        <v>921</v>
      </c>
      <c r="C86" s="11" t="s">
        <v>922</v>
      </c>
      <c r="D86" s="11"/>
      <c r="E86" s="11" t="s">
        <v>100</v>
      </c>
      <c r="F86" s="11">
        <v>3</v>
      </c>
      <c r="G86" s="11"/>
      <c r="H86" s="419" t="s">
        <v>923</v>
      </c>
      <c r="I86" s="11" t="s">
        <v>924</v>
      </c>
      <c r="J86" s="11"/>
      <c r="K86" s="11" t="s">
        <v>100</v>
      </c>
      <c r="L86" s="11">
        <v>4</v>
      </c>
      <c r="M86" s="11"/>
      <c r="N86" s="11" t="s">
        <v>19</v>
      </c>
      <c r="O86" s="11"/>
      <c r="P86" s="386"/>
    </row>
    <row r="87" ht="40.5" customHeight="1" spans="1:16">
      <c r="A87" s="11">
        <v>73</v>
      </c>
      <c r="B87" s="419" t="s">
        <v>925</v>
      </c>
      <c r="C87" s="11" t="s">
        <v>493</v>
      </c>
      <c r="D87" s="11"/>
      <c r="E87" s="11" t="s">
        <v>100</v>
      </c>
      <c r="F87" s="11">
        <v>3</v>
      </c>
      <c r="G87" s="11"/>
      <c r="H87" s="419" t="s">
        <v>926</v>
      </c>
      <c r="I87" s="11" t="s">
        <v>927</v>
      </c>
      <c r="J87" s="11"/>
      <c r="K87" s="11" t="s">
        <v>100</v>
      </c>
      <c r="L87" s="11">
        <v>3</v>
      </c>
      <c r="M87" s="11"/>
      <c r="N87" s="11" t="s">
        <v>19</v>
      </c>
      <c r="O87" s="11"/>
      <c r="P87" s="386"/>
    </row>
    <row r="88" ht="40.5" customHeight="1" spans="1:16">
      <c r="A88" s="11">
        <v>74</v>
      </c>
      <c r="B88" s="419" t="s">
        <v>928</v>
      </c>
      <c r="C88" s="11" t="s">
        <v>929</v>
      </c>
      <c r="D88" s="11"/>
      <c r="E88" s="11" t="s">
        <v>100</v>
      </c>
      <c r="F88" s="11">
        <v>3</v>
      </c>
      <c r="G88" s="11"/>
      <c r="H88" s="419" t="s">
        <v>930</v>
      </c>
      <c r="I88" s="11" t="s">
        <v>931</v>
      </c>
      <c r="J88" s="11"/>
      <c r="K88" s="11" t="s">
        <v>100</v>
      </c>
      <c r="L88" s="11">
        <v>3</v>
      </c>
      <c r="M88" s="11"/>
      <c r="N88" s="11" t="s">
        <v>19</v>
      </c>
      <c r="O88" s="11"/>
      <c r="P88" s="386"/>
    </row>
    <row r="89" ht="40.5" customHeight="1" spans="1:16">
      <c r="A89" s="11">
        <v>75</v>
      </c>
      <c r="B89" s="419" t="s">
        <v>932</v>
      </c>
      <c r="C89" s="11" t="s">
        <v>933</v>
      </c>
      <c r="D89" s="11"/>
      <c r="E89" s="11" t="s">
        <v>100</v>
      </c>
      <c r="F89" s="11">
        <v>2</v>
      </c>
      <c r="G89" s="11"/>
      <c r="H89" s="419" t="s">
        <v>934</v>
      </c>
      <c r="I89" s="11" t="s">
        <v>935</v>
      </c>
      <c r="J89" s="11"/>
      <c r="K89" s="11" t="s">
        <v>100</v>
      </c>
      <c r="L89" s="11">
        <v>2</v>
      </c>
      <c r="M89" s="11"/>
      <c r="N89" s="11" t="s">
        <v>19</v>
      </c>
      <c r="O89" s="11"/>
      <c r="P89" s="386"/>
    </row>
    <row r="90" ht="40.5" customHeight="1" spans="1:16">
      <c r="A90" s="11">
        <v>76</v>
      </c>
      <c r="B90" s="419" t="s">
        <v>936</v>
      </c>
      <c r="C90" s="11" t="s">
        <v>937</v>
      </c>
      <c r="D90" s="11"/>
      <c r="E90" s="11" t="s">
        <v>100</v>
      </c>
      <c r="F90" s="11">
        <v>3</v>
      </c>
      <c r="G90" s="11"/>
      <c r="H90" s="419" t="s">
        <v>938</v>
      </c>
      <c r="I90" s="11" t="s">
        <v>939</v>
      </c>
      <c r="J90" s="11"/>
      <c r="K90" s="11" t="s">
        <v>100</v>
      </c>
      <c r="L90" s="11">
        <v>2</v>
      </c>
      <c r="M90" s="11"/>
      <c r="N90" s="11" t="s">
        <v>19</v>
      </c>
      <c r="O90" s="11"/>
      <c r="P90" s="386"/>
    </row>
    <row r="91" ht="40.5" customHeight="1" spans="1:16">
      <c r="A91" s="11">
        <v>77</v>
      </c>
      <c r="B91" s="419" t="s">
        <v>940</v>
      </c>
      <c r="C91" s="11" t="s">
        <v>941</v>
      </c>
      <c r="D91" s="11"/>
      <c r="E91" s="11" t="s">
        <v>100</v>
      </c>
      <c r="F91" s="11">
        <v>3</v>
      </c>
      <c r="G91" s="11"/>
      <c r="H91" s="419" t="s">
        <v>942</v>
      </c>
      <c r="I91" s="11" t="s">
        <v>943</v>
      </c>
      <c r="J91" s="11"/>
      <c r="K91" s="11" t="s">
        <v>100</v>
      </c>
      <c r="L91" s="11">
        <v>2</v>
      </c>
      <c r="M91" s="11"/>
      <c r="N91" s="11" t="s">
        <v>19</v>
      </c>
      <c r="O91" s="11"/>
      <c r="P91" s="386"/>
    </row>
    <row r="92" ht="40.5" customHeight="1" spans="1:16">
      <c r="A92" s="11">
        <v>78</v>
      </c>
      <c r="B92" s="419" t="s">
        <v>944</v>
      </c>
      <c r="C92" s="11" t="s">
        <v>945</v>
      </c>
      <c r="D92" s="11"/>
      <c r="E92" s="11" t="s">
        <v>100</v>
      </c>
      <c r="F92" s="11">
        <v>2</v>
      </c>
      <c r="G92" s="11"/>
      <c r="H92" s="419" t="s">
        <v>889</v>
      </c>
      <c r="I92" s="11" t="s">
        <v>890</v>
      </c>
      <c r="J92" s="11"/>
      <c r="K92" s="11" t="s">
        <v>100</v>
      </c>
      <c r="L92" s="11">
        <v>2</v>
      </c>
      <c r="M92" s="11"/>
      <c r="N92" s="11" t="s">
        <v>19</v>
      </c>
      <c r="O92" s="11"/>
      <c r="P92" s="386"/>
    </row>
    <row r="93" ht="40.5" customHeight="1" spans="1:16">
      <c r="A93" s="11">
        <v>79</v>
      </c>
      <c r="B93" s="419" t="s">
        <v>946</v>
      </c>
      <c r="C93" s="11" t="s">
        <v>18</v>
      </c>
      <c r="D93" s="11"/>
      <c r="E93" s="11" t="s">
        <v>313</v>
      </c>
      <c r="F93" s="11">
        <v>2</v>
      </c>
      <c r="G93" s="11"/>
      <c r="H93" s="419" t="s">
        <v>947</v>
      </c>
      <c r="I93" s="11" t="s">
        <v>948</v>
      </c>
      <c r="J93" s="11"/>
      <c r="K93" s="11" t="s">
        <v>313</v>
      </c>
      <c r="L93" s="11">
        <v>2</v>
      </c>
      <c r="M93" s="11"/>
      <c r="N93" s="11" t="s">
        <v>19</v>
      </c>
      <c r="O93" s="11"/>
      <c r="P93" s="386"/>
    </row>
    <row r="94" ht="40.5" customHeight="1" spans="1:16">
      <c r="A94" s="11">
        <v>80</v>
      </c>
      <c r="B94" s="419" t="s">
        <v>949</v>
      </c>
      <c r="C94" s="11" t="s">
        <v>950</v>
      </c>
      <c r="D94" s="11"/>
      <c r="E94" s="11"/>
      <c r="F94" s="11">
        <v>3</v>
      </c>
      <c r="G94" s="11"/>
      <c r="H94" s="419" t="s">
        <v>400</v>
      </c>
      <c r="I94" s="11" t="s">
        <v>951</v>
      </c>
      <c r="J94" s="11"/>
      <c r="K94" s="11"/>
      <c r="L94" s="11">
        <v>4</v>
      </c>
      <c r="M94" s="11"/>
      <c r="N94" s="11" t="s">
        <v>19</v>
      </c>
      <c r="O94" s="11"/>
      <c r="P94" s="386"/>
    </row>
    <row r="95" ht="40.5" customHeight="1" spans="1:16">
      <c r="A95" s="11">
        <v>81</v>
      </c>
      <c r="B95" s="419" t="s">
        <v>322</v>
      </c>
      <c r="C95" s="11" t="s">
        <v>952</v>
      </c>
      <c r="D95" s="11"/>
      <c r="E95" s="11"/>
      <c r="F95" s="11">
        <v>2</v>
      </c>
      <c r="G95" s="11"/>
      <c r="H95" s="419" t="s">
        <v>280</v>
      </c>
      <c r="I95" s="11" t="s">
        <v>953</v>
      </c>
      <c r="J95" s="11"/>
      <c r="K95" s="11"/>
      <c r="L95" s="11">
        <v>3</v>
      </c>
      <c r="M95" s="11"/>
      <c r="N95" s="11" t="s">
        <v>19</v>
      </c>
      <c r="O95" s="11"/>
      <c r="P95" s="386"/>
    </row>
    <row r="96" ht="40.5" customHeight="1" spans="1:16">
      <c r="A96" s="11">
        <v>82</v>
      </c>
      <c r="B96" s="419" t="s">
        <v>895</v>
      </c>
      <c r="C96" s="11" t="s">
        <v>954</v>
      </c>
      <c r="D96" s="11"/>
      <c r="E96" s="11"/>
      <c r="F96" s="11">
        <v>3</v>
      </c>
      <c r="G96" s="11"/>
      <c r="H96" s="419" t="s">
        <v>894</v>
      </c>
      <c r="I96" s="11" t="s">
        <v>955</v>
      </c>
      <c r="J96" s="11"/>
      <c r="K96" s="11"/>
      <c r="L96" s="11">
        <v>4</v>
      </c>
      <c r="M96" s="11"/>
      <c r="N96" s="11" t="s">
        <v>19</v>
      </c>
      <c r="O96" s="11"/>
      <c r="P96" s="386"/>
    </row>
    <row r="97" ht="40.5" customHeight="1" spans="1:16">
      <c r="A97" s="11">
        <v>83</v>
      </c>
      <c r="B97" s="419" t="s">
        <v>956</v>
      </c>
      <c r="C97" s="11" t="s">
        <v>403</v>
      </c>
      <c r="D97" s="11"/>
      <c r="E97" s="11" t="s">
        <v>957</v>
      </c>
      <c r="F97" s="11">
        <v>2</v>
      </c>
      <c r="G97" s="11"/>
      <c r="H97" s="419" t="s">
        <v>901</v>
      </c>
      <c r="I97" s="11" t="s">
        <v>403</v>
      </c>
      <c r="J97" s="11"/>
      <c r="K97" s="11" t="s">
        <v>313</v>
      </c>
      <c r="L97" s="11">
        <v>2</v>
      </c>
      <c r="M97" s="11"/>
      <c r="N97" s="11" t="s">
        <v>19</v>
      </c>
      <c r="O97" s="11"/>
      <c r="P97" s="386"/>
    </row>
    <row r="98" ht="40.5" customHeight="1" spans="1:16">
      <c r="A98" s="11">
        <v>84</v>
      </c>
      <c r="B98" s="419" t="s">
        <v>916</v>
      </c>
      <c r="C98" s="11" t="s">
        <v>917</v>
      </c>
      <c r="D98" s="11"/>
      <c r="E98" s="11" t="s">
        <v>100</v>
      </c>
      <c r="F98" s="11">
        <v>2</v>
      </c>
      <c r="G98" s="11"/>
      <c r="H98" s="419" t="s">
        <v>918</v>
      </c>
      <c r="I98" s="11" t="s">
        <v>919</v>
      </c>
      <c r="J98" s="11"/>
      <c r="K98" s="11" t="s">
        <v>100</v>
      </c>
      <c r="L98" s="11">
        <v>3</v>
      </c>
      <c r="M98" s="11"/>
      <c r="N98" s="11" t="s">
        <v>19</v>
      </c>
      <c r="O98" s="11"/>
      <c r="P98" s="386"/>
    </row>
    <row r="99" ht="40.5" customHeight="1" spans="1:16">
      <c r="A99" s="11">
        <v>85</v>
      </c>
      <c r="B99" s="419" t="s">
        <v>958</v>
      </c>
      <c r="C99" s="11" t="s">
        <v>959</v>
      </c>
      <c r="D99" s="11"/>
      <c r="E99" s="11" t="s">
        <v>100</v>
      </c>
      <c r="F99" s="11">
        <v>3</v>
      </c>
      <c r="G99" s="11"/>
      <c r="H99" s="419" t="s">
        <v>960</v>
      </c>
      <c r="I99" s="11" t="s">
        <v>961</v>
      </c>
      <c r="J99" s="11"/>
      <c r="K99" s="11" t="s">
        <v>100</v>
      </c>
      <c r="L99" s="11">
        <v>3</v>
      </c>
      <c r="M99" s="11"/>
      <c r="N99" s="11" t="s">
        <v>19</v>
      </c>
      <c r="O99" s="11"/>
      <c r="P99" s="386"/>
    </row>
    <row r="100" ht="40.5" customHeight="1" spans="1:16">
      <c r="A100" s="11">
        <v>86</v>
      </c>
      <c r="B100" s="419" t="s">
        <v>962</v>
      </c>
      <c r="C100" s="11" t="s">
        <v>963</v>
      </c>
      <c r="D100" s="11"/>
      <c r="E100" s="11" t="s">
        <v>100</v>
      </c>
      <c r="F100" s="11">
        <v>3</v>
      </c>
      <c r="G100" s="11"/>
      <c r="H100" s="419" t="s">
        <v>964</v>
      </c>
      <c r="I100" s="11" t="s">
        <v>965</v>
      </c>
      <c r="J100" s="11"/>
      <c r="K100" s="11" t="s">
        <v>100</v>
      </c>
      <c r="L100" s="11">
        <v>4</v>
      </c>
      <c r="M100" s="11"/>
      <c r="N100" s="11" t="s">
        <v>19</v>
      </c>
      <c r="O100" s="11"/>
      <c r="P100" s="386"/>
    </row>
    <row r="101" ht="40.5" customHeight="1" spans="1:16">
      <c r="A101" s="11">
        <v>87</v>
      </c>
      <c r="B101" s="419" t="s">
        <v>966</v>
      </c>
      <c r="C101" s="11" t="s">
        <v>967</v>
      </c>
      <c r="D101" s="11"/>
      <c r="E101" s="11" t="s">
        <v>100</v>
      </c>
      <c r="F101" s="11">
        <v>2</v>
      </c>
      <c r="G101" s="11"/>
      <c r="H101" s="419" t="s">
        <v>365</v>
      </c>
      <c r="I101" s="11" t="s">
        <v>69</v>
      </c>
      <c r="J101" s="11"/>
      <c r="K101" s="11" t="s">
        <v>100</v>
      </c>
      <c r="L101" s="11">
        <v>3</v>
      </c>
      <c r="M101" s="11"/>
      <c r="N101" s="11" t="s">
        <v>19</v>
      </c>
      <c r="O101" s="11"/>
      <c r="P101" s="386"/>
    </row>
    <row r="102" ht="40.5" customHeight="1" spans="1:16">
      <c r="A102" s="11">
        <v>88</v>
      </c>
      <c r="B102" s="419" t="s">
        <v>968</v>
      </c>
      <c r="C102" s="11" t="s">
        <v>969</v>
      </c>
      <c r="D102" s="11"/>
      <c r="E102" s="11"/>
      <c r="F102" s="11">
        <v>2</v>
      </c>
      <c r="G102" s="11"/>
      <c r="H102" s="419" t="s">
        <v>970</v>
      </c>
      <c r="I102" s="11" t="s">
        <v>971</v>
      </c>
      <c r="J102" s="11"/>
      <c r="K102" s="11"/>
      <c r="L102" s="11">
        <v>3.5</v>
      </c>
      <c r="M102" s="11"/>
      <c r="N102" s="11" t="s">
        <v>19</v>
      </c>
      <c r="O102" s="11"/>
      <c r="P102" s="386"/>
    </row>
    <row r="103" ht="40.5" customHeight="1" spans="1:16">
      <c r="A103" s="11">
        <v>89</v>
      </c>
      <c r="B103" s="419" t="s">
        <v>972</v>
      </c>
      <c r="C103" s="11" t="s">
        <v>973</v>
      </c>
      <c r="D103" s="11"/>
      <c r="E103" s="11" t="s">
        <v>100</v>
      </c>
      <c r="F103" s="11">
        <v>3</v>
      </c>
      <c r="G103" s="11"/>
      <c r="H103" s="419" t="s">
        <v>974</v>
      </c>
      <c r="I103" s="11" t="s">
        <v>975</v>
      </c>
      <c r="J103" s="11"/>
      <c r="K103" s="11" t="s">
        <v>313</v>
      </c>
      <c r="L103" s="11">
        <v>3</v>
      </c>
      <c r="M103" s="11"/>
      <c r="N103" s="11" t="s">
        <v>19</v>
      </c>
      <c r="O103" s="11"/>
      <c r="P103" s="386"/>
    </row>
    <row r="104" ht="40.5" customHeight="1" spans="1:16">
      <c r="A104" s="11">
        <v>90</v>
      </c>
      <c r="B104" s="419" t="s">
        <v>976</v>
      </c>
      <c r="C104" s="11" t="s">
        <v>935</v>
      </c>
      <c r="D104" s="11"/>
      <c r="E104" s="11" t="s">
        <v>100</v>
      </c>
      <c r="F104" s="11">
        <v>2</v>
      </c>
      <c r="G104" s="11"/>
      <c r="H104" s="419" t="s">
        <v>934</v>
      </c>
      <c r="I104" s="11" t="s">
        <v>935</v>
      </c>
      <c r="J104" s="11"/>
      <c r="K104" s="11" t="s">
        <v>100</v>
      </c>
      <c r="L104" s="11">
        <v>2</v>
      </c>
      <c r="M104" s="11"/>
      <c r="N104" s="11" t="s">
        <v>19</v>
      </c>
      <c r="O104" s="11"/>
      <c r="P104" s="386"/>
    </row>
    <row r="105" ht="40.5" customHeight="1" spans="1:16">
      <c r="A105" s="11">
        <v>91</v>
      </c>
      <c r="B105" s="419" t="s">
        <v>409</v>
      </c>
      <c r="C105" s="11" t="s">
        <v>410</v>
      </c>
      <c r="D105" s="11"/>
      <c r="E105" s="11" t="s">
        <v>47</v>
      </c>
      <c r="F105" s="11">
        <v>3.5</v>
      </c>
      <c r="G105" s="11"/>
      <c r="H105" s="419" t="s">
        <v>977</v>
      </c>
      <c r="I105" s="11" t="s">
        <v>978</v>
      </c>
      <c r="J105" s="11"/>
      <c r="K105" s="11" t="s">
        <v>47</v>
      </c>
      <c r="L105" s="11">
        <v>3.5</v>
      </c>
      <c r="M105" s="11"/>
      <c r="N105" s="11" t="s">
        <v>19</v>
      </c>
      <c r="O105" s="11"/>
      <c r="P105" s="386"/>
    </row>
    <row r="106" ht="40.5" customHeight="1" spans="1:16">
      <c r="A106" s="11">
        <v>92</v>
      </c>
      <c r="B106" s="419" t="s">
        <v>979</v>
      </c>
      <c r="C106" s="11" t="s">
        <v>980</v>
      </c>
      <c r="D106" s="11"/>
      <c r="E106" s="11" t="s">
        <v>47</v>
      </c>
      <c r="F106" s="11">
        <v>1</v>
      </c>
      <c r="G106" s="11"/>
      <c r="H106" s="419" t="s">
        <v>981</v>
      </c>
      <c r="I106" s="11" t="s">
        <v>980</v>
      </c>
      <c r="J106" s="11"/>
      <c r="K106" s="11" t="s">
        <v>47</v>
      </c>
      <c r="L106" s="11">
        <v>1</v>
      </c>
      <c r="M106" s="11"/>
      <c r="N106" s="11" t="s">
        <v>19</v>
      </c>
      <c r="O106" s="11"/>
      <c r="P106" s="386"/>
    </row>
    <row r="107" ht="40.5" customHeight="1" spans="1:16">
      <c r="A107" s="11">
        <v>93</v>
      </c>
      <c r="B107" s="419" t="s">
        <v>949</v>
      </c>
      <c r="C107" s="11" t="s">
        <v>950</v>
      </c>
      <c r="D107" s="11"/>
      <c r="E107" s="11"/>
      <c r="F107" s="11">
        <v>3</v>
      </c>
      <c r="G107" s="11"/>
      <c r="H107" s="419" t="s">
        <v>400</v>
      </c>
      <c r="I107" s="11" t="s">
        <v>982</v>
      </c>
      <c r="J107" s="11"/>
      <c r="K107" s="11"/>
      <c r="L107" s="11">
        <v>4</v>
      </c>
      <c r="M107" s="11"/>
      <c r="N107" s="11" t="s">
        <v>19</v>
      </c>
      <c r="O107" s="11"/>
      <c r="P107" s="386"/>
    </row>
    <row r="108" ht="40.5" customHeight="1" spans="1:16">
      <c r="A108" s="11">
        <v>94</v>
      </c>
      <c r="B108" s="419" t="s">
        <v>322</v>
      </c>
      <c r="C108" s="11" t="s">
        <v>952</v>
      </c>
      <c r="D108" s="11"/>
      <c r="E108" s="11"/>
      <c r="F108" s="11">
        <v>2</v>
      </c>
      <c r="G108" s="11"/>
      <c r="H108" s="419" t="s">
        <v>280</v>
      </c>
      <c r="I108" s="11" t="s">
        <v>953</v>
      </c>
      <c r="J108" s="11"/>
      <c r="K108" s="11"/>
      <c r="L108" s="11">
        <v>3</v>
      </c>
      <c r="M108" s="11"/>
      <c r="N108" s="11" t="s">
        <v>19</v>
      </c>
      <c r="O108" s="11"/>
      <c r="P108" s="386"/>
    </row>
    <row r="109" ht="40.5" customHeight="1" spans="1:16">
      <c r="A109" s="11">
        <v>95</v>
      </c>
      <c r="B109" s="419" t="s">
        <v>895</v>
      </c>
      <c r="C109" s="11" t="s">
        <v>954</v>
      </c>
      <c r="D109" s="11"/>
      <c r="E109" s="11"/>
      <c r="F109" s="11">
        <v>3</v>
      </c>
      <c r="G109" s="11"/>
      <c r="H109" s="419" t="s">
        <v>894</v>
      </c>
      <c r="I109" s="11" t="s">
        <v>955</v>
      </c>
      <c r="J109" s="11"/>
      <c r="K109" s="11"/>
      <c r="L109" s="11">
        <v>4</v>
      </c>
      <c r="M109" s="11"/>
      <c r="N109" s="11" t="s">
        <v>19</v>
      </c>
      <c r="O109" s="11"/>
      <c r="P109" s="386"/>
    </row>
    <row r="110" ht="40.5" customHeight="1" spans="1:16">
      <c r="A110" s="11">
        <v>96</v>
      </c>
      <c r="B110" s="419" t="s">
        <v>983</v>
      </c>
      <c r="C110" s="11" t="s">
        <v>984</v>
      </c>
      <c r="D110" s="11"/>
      <c r="E110" s="11"/>
      <c r="F110" s="11">
        <v>3</v>
      </c>
      <c r="G110" s="11"/>
      <c r="H110" s="419" t="s">
        <v>985</v>
      </c>
      <c r="I110" s="11" t="s">
        <v>986</v>
      </c>
      <c r="J110" s="11"/>
      <c r="K110" s="11"/>
      <c r="L110" s="11">
        <v>3</v>
      </c>
      <c r="M110" s="11"/>
      <c r="N110" s="11" t="s">
        <v>19</v>
      </c>
      <c r="O110" s="11"/>
      <c r="P110" s="386"/>
    </row>
    <row r="111" ht="40.5" customHeight="1" spans="1:16">
      <c r="A111" s="11">
        <v>97</v>
      </c>
      <c r="B111" s="419" t="s">
        <v>908</v>
      </c>
      <c r="C111" s="11" t="s">
        <v>987</v>
      </c>
      <c r="D111" s="11"/>
      <c r="E111" s="11"/>
      <c r="F111" s="11">
        <v>3</v>
      </c>
      <c r="G111" s="11"/>
      <c r="H111" s="419" t="s">
        <v>910</v>
      </c>
      <c r="I111" s="11" t="s">
        <v>988</v>
      </c>
      <c r="J111" s="11"/>
      <c r="K111" s="11"/>
      <c r="L111" s="11">
        <v>3</v>
      </c>
      <c r="M111" s="11"/>
      <c r="N111" s="11" t="s">
        <v>19</v>
      </c>
      <c r="O111" s="11"/>
      <c r="P111" s="386"/>
    </row>
    <row r="112" ht="40.5" customHeight="1" spans="1:16">
      <c r="A112" s="13">
        <v>98</v>
      </c>
      <c r="B112" s="11" t="s">
        <v>989</v>
      </c>
      <c r="C112" s="11" t="s">
        <v>847</v>
      </c>
      <c r="D112" s="11" t="s">
        <v>109</v>
      </c>
      <c r="E112" s="11" t="s">
        <v>217</v>
      </c>
      <c r="F112" s="11">
        <v>2</v>
      </c>
      <c r="G112" s="11">
        <v>32</v>
      </c>
      <c r="H112" s="36" t="s">
        <v>823</v>
      </c>
      <c r="I112" s="13" t="s">
        <v>824</v>
      </c>
      <c r="J112" s="13" t="s">
        <v>109</v>
      </c>
      <c r="K112" s="13" t="s">
        <v>217</v>
      </c>
      <c r="L112" s="13">
        <v>3</v>
      </c>
      <c r="M112" s="13">
        <v>48</v>
      </c>
      <c r="N112" s="13" t="s">
        <v>41</v>
      </c>
      <c r="O112" s="53"/>
      <c r="P112" s="386"/>
    </row>
    <row r="113" ht="40.5" customHeight="1" spans="1:16">
      <c r="A113" s="14"/>
      <c r="B113" s="419" t="s">
        <v>872</v>
      </c>
      <c r="C113" s="11" t="s">
        <v>873</v>
      </c>
      <c r="D113" s="11" t="s">
        <v>109</v>
      </c>
      <c r="E113" s="11" t="s">
        <v>205</v>
      </c>
      <c r="F113" s="11">
        <v>2</v>
      </c>
      <c r="G113" s="11">
        <v>32</v>
      </c>
      <c r="H113" s="37"/>
      <c r="I113" s="14"/>
      <c r="J113" s="14"/>
      <c r="K113" s="14"/>
      <c r="L113" s="14"/>
      <c r="M113" s="14"/>
      <c r="N113" s="14"/>
      <c r="O113" s="53"/>
      <c r="P113" s="386"/>
    </row>
    <row r="114" ht="40.5" customHeight="1" spans="1:16">
      <c r="A114" s="11">
        <v>99</v>
      </c>
      <c r="B114" s="11" t="s">
        <v>990</v>
      </c>
      <c r="C114" s="11" t="s">
        <v>991</v>
      </c>
      <c r="D114" s="11" t="s">
        <v>109</v>
      </c>
      <c r="E114" s="11" t="s">
        <v>60</v>
      </c>
      <c r="F114" s="11">
        <v>1</v>
      </c>
      <c r="G114" s="11">
        <v>16</v>
      </c>
      <c r="H114" s="11" t="s">
        <v>992</v>
      </c>
      <c r="I114" s="11" t="s">
        <v>223</v>
      </c>
      <c r="J114" s="11" t="s">
        <v>109</v>
      </c>
      <c r="K114" s="11" t="s">
        <v>60</v>
      </c>
      <c r="L114" s="11">
        <v>1</v>
      </c>
      <c r="M114" s="11">
        <v>16</v>
      </c>
      <c r="N114" s="11" t="s">
        <v>19</v>
      </c>
      <c r="O114" s="11"/>
      <c r="P114" s="386"/>
    </row>
    <row r="115" ht="40.5" customHeight="1" spans="1:15">
      <c r="A115" s="11">
        <v>100</v>
      </c>
      <c r="B115" s="11" t="s">
        <v>993</v>
      </c>
      <c r="C115" s="11" t="s">
        <v>994</v>
      </c>
      <c r="D115" s="11" t="s">
        <v>109</v>
      </c>
      <c r="E115" s="11" t="s">
        <v>217</v>
      </c>
      <c r="F115" s="11">
        <v>4</v>
      </c>
      <c r="G115" s="11">
        <v>64</v>
      </c>
      <c r="H115" s="419" t="s">
        <v>777</v>
      </c>
      <c r="I115" s="11" t="s">
        <v>774</v>
      </c>
      <c r="J115" s="11" t="s">
        <v>109</v>
      </c>
      <c r="K115" s="11" t="s">
        <v>323</v>
      </c>
      <c r="L115" s="11">
        <v>4</v>
      </c>
      <c r="M115" s="11">
        <v>64</v>
      </c>
      <c r="N115" s="11" t="s">
        <v>41</v>
      </c>
      <c r="O115" s="80"/>
    </row>
    <row r="116" ht="40.5" customHeight="1" spans="1:16">
      <c r="A116" s="11">
        <v>101</v>
      </c>
      <c r="B116" s="419" t="s">
        <v>821</v>
      </c>
      <c r="C116" s="11" t="s">
        <v>822</v>
      </c>
      <c r="D116" s="11" t="s">
        <v>105</v>
      </c>
      <c r="E116" s="11" t="s">
        <v>217</v>
      </c>
      <c r="F116" s="11">
        <v>2</v>
      </c>
      <c r="G116" s="11">
        <v>32</v>
      </c>
      <c r="H116" s="419" t="s">
        <v>995</v>
      </c>
      <c r="I116" s="11" t="s">
        <v>996</v>
      </c>
      <c r="J116" s="11" t="s">
        <v>109</v>
      </c>
      <c r="K116" s="11" t="s">
        <v>16</v>
      </c>
      <c r="L116" s="11">
        <v>2</v>
      </c>
      <c r="M116" s="11">
        <v>32</v>
      </c>
      <c r="N116" s="11" t="s">
        <v>41</v>
      </c>
      <c r="O116" s="11"/>
      <c r="P116" s="386"/>
    </row>
    <row r="117" ht="40.5" customHeight="1" spans="1:16">
      <c r="A117" s="11">
        <v>102</v>
      </c>
      <c r="B117" s="11">
        <v>15170044</v>
      </c>
      <c r="C117" s="11" t="s">
        <v>104</v>
      </c>
      <c r="D117" s="11" t="s">
        <v>105</v>
      </c>
      <c r="E117" s="11" t="s">
        <v>364</v>
      </c>
      <c r="F117" s="11">
        <v>3</v>
      </c>
      <c r="G117" s="11">
        <v>48</v>
      </c>
      <c r="H117" s="419" t="s">
        <v>997</v>
      </c>
      <c r="I117" s="11" t="s">
        <v>332</v>
      </c>
      <c r="J117" s="11" t="s">
        <v>109</v>
      </c>
      <c r="K117" s="11" t="s">
        <v>217</v>
      </c>
      <c r="L117" s="11">
        <v>2</v>
      </c>
      <c r="M117" s="11">
        <v>32</v>
      </c>
      <c r="N117" s="11" t="s">
        <v>41</v>
      </c>
      <c r="O117" s="53"/>
      <c r="P117" s="386"/>
    </row>
    <row r="118" ht="40.5" customHeight="1" spans="1:16">
      <c r="A118" s="11">
        <v>103</v>
      </c>
      <c r="B118" s="11">
        <v>11120546</v>
      </c>
      <c r="C118" s="11" t="s">
        <v>998</v>
      </c>
      <c r="D118" s="11" t="s">
        <v>999</v>
      </c>
      <c r="E118" s="11" t="s">
        <v>217</v>
      </c>
      <c r="F118" s="11">
        <v>3</v>
      </c>
      <c r="G118" s="11">
        <v>48</v>
      </c>
      <c r="H118" s="419" t="s">
        <v>823</v>
      </c>
      <c r="I118" s="11" t="s">
        <v>824</v>
      </c>
      <c r="J118" s="11" t="s">
        <v>109</v>
      </c>
      <c r="K118" s="11" t="s">
        <v>217</v>
      </c>
      <c r="L118" s="11">
        <v>3</v>
      </c>
      <c r="M118" s="11">
        <v>48</v>
      </c>
      <c r="N118" s="11" t="s">
        <v>41</v>
      </c>
      <c r="O118" s="11"/>
      <c r="P118" s="386"/>
    </row>
    <row r="119" ht="40.5" customHeight="1" spans="1:16">
      <c r="A119" s="11">
        <v>104</v>
      </c>
      <c r="B119" s="419" t="s">
        <v>1000</v>
      </c>
      <c r="C119" s="11" t="s">
        <v>1001</v>
      </c>
      <c r="D119" s="11" t="s">
        <v>109</v>
      </c>
      <c r="E119" s="11" t="s">
        <v>217</v>
      </c>
      <c r="F119" s="11">
        <v>4</v>
      </c>
      <c r="G119" s="11">
        <v>64</v>
      </c>
      <c r="H119" s="11" t="s">
        <v>1002</v>
      </c>
      <c r="I119" s="11" t="s">
        <v>1003</v>
      </c>
      <c r="J119" s="11" t="s">
        <v>109</v>
      </c>
      <c r="K119" s="11" t="s">
        <v>217</v>
      </c>
      <c r="L119" s="11">
        <v>3</v>
      </c>
      <c r="M119" s="11">
        <v>48</v>
      </c>
      <c r="N119" s="11" t="s">
        <v>41</v>
      </c>
      <c r="O119" s="11"/>
      <c r="P119" s="386"/>
    </row>
    <row r="120" ht="40.5" customHeight="1" spans="1:16">
      <c r="A120" s="11">
        <v>105</v>
      </c>
      <c r="B120" s="12" t="s">
        <v>1004</v>
      </c>
      <c r="C120" s="11" t="s">
        <v>1005</v>
      </c>
      <c r="D120" s="11" t="s">
        <v>109</v>
      </c>
      <c r="E120" s="11" t="s">
        <v>23</v>
      </c>
      <c r="F120" s="11">
        <v>3</v>
      </c>
      <c r="G120" s="17"/>
      <c r="H120" s="12" t="s">
        <v>1006</v>
      </c>
      <c r="I120" s="11" t="s">
        <v>1007</v>
      </c>
      <c r="J120" s="11" t="s">
        <v>109</v>
      </c>
      <c r="K120" s="11" t="s">
        <v>16</v>
      </c>
      <c r="L120" s="11">
        <v>2</v>
      </c>
      <c r="M120" s="17"/>
      <c r="N120" s="11" t="s">
        <v>41</v>
      </c>
      <c r="O120" s="11" t="s">
        <v>1008</v>
      </c>
      <c r="P120" s="386"/>
    </row>
    <row r="121" ht="40.5" customHeight="1" spans="1:16">
      <c r="A121" s="11">
        <v>106</v>
      </c>
      <c r="B121" s="12" t="s">
        <v>870</v>
      </c>
      <c r="C121" s="11" t="s">
        <v>871</v>
      </c>
      <c r="D121" s="11" t="s">
        <v>109</v>
      </c>
      <c r="E121" s="11" t="s">
        <v>23</v>
      </c>
      <c r="F121" s="11">
        <v>1</v>
      </c>
      <c r="G121" s="17"/>
      <c r="H121" s="12" t="s">
        <v>792</v>
      </c>
      <c r="I121" s="11" t="s">
        <v>793</v>
      </c>
      <c r="J121" s="11" t="s">
        <v>109</v>
      </c>
      <c r="K121" s="11" t="s">
        <v>16</v>
      </c>
      <c r="L121" s="11">
        <v>1</v>
      </c>
      <c r="M121" s="17"/>
      <c r="N121" s="11" t="s">
        <v>19</v>
      </c>
      <c r="O121" s="11" t="s">
        <v>1008</v>
      </c>
      <c r="P121" s="386"/>
    </row>
    <row r="122" ht="40.5" customHeight="1" spans="1:16">
      <c r="A122" s="11">
        <v>107</v>
      </c>
      <c r="B122" s="12" t="s">
        <v>1009</v>
      </c>
      <c r="C122" s="11" t="s">
        <v>1010</v>
      </c>
      <c r="D122" s="11" t="s">
        <v>109</v>
      </c>
      <c r="E122" s="11" t="s">
        <v>23</v>
      </c>
      <c r="F122" s="11">
        <v>3</v>
      </c>
      <c r="G122" s="17"/>
      <c r="H122" s="12" t="s">
        <v>904</v>
      </c>
      <c r="I122" s="11" t="s">
        <v>174</v>
      </c>
      <c r="J122" s="11" t="s">
        <v>109</v>
      </c>
      <c r="K122" s="11" t="s">
        <v>23</v>
      </c>
      <c r="L122" s="11">
        <v>3</v>
      </c>
      <c r="M122" s="17"/>
      <c r="N122" s="11" t="s">
        <v>19</v>
      </c>
      <c r="O122" s="11" t="s">
        <v>1011</v>
      </c>
      <c r="P122" s="386"/>
    </row>
    <row r="123" ht="40.5" customHeight="1" spans="1:16">
      <c r="A123" s="11">
        <v>108</v>
      </c>
      <c r="B123" s="12" t="s">
        <v>1012</v>
      </c>
      <c r="C123" s="12" t="s">
        <v>1013</v>
      </c>
      <c r="D123" s="11" t="s">
        <v>109</v>
      </c>
      <c r="E123" s="11" t="s">
        <v>16</v>
      </c>
      <c r="F123" s="11">
        <v>2</v>
      </c>
      <c r="G123" s="17"/>
      <c r="H123" s="12" t="s">
        <v>1014</v>
      </c>
      <c r="I123" s="11" t="s">
        <v>1015</v>
      </c>
      <c r="J123" s="11" t="s">
        <v>109</v>
      </c>
      <c r="K123" s="11" t="s">
        <v>23</v>
      </c>
      <c r="L123" s="11">
        <v>2</v>
      </c>
      <c r="M123" s="17"/>
      <c r="N123" s="11" t="s">
        <v>19</v>
      </c>
      <c r="O123" s="11" t="s">
        <v>1008</v>
      </c>
      <c r="P123" s="386"/>
    </row>
    <row r="124" ht="40.5" customHeight="1" spans="1:16">
      <c r="A124" s="11">
        <v>109</v>
      </c>
      <c r="B124" s="419" t="s">
        <v>1016</v>
      </c>
      <c r="C124" s="11" t="s">
        <v>802</v>
      </c>
      <c r="D124" s="11" t="s">
        <v>109</v>
      </c>
      <c r="E124" s="11" t="s">
        <v>217</v>
      </c>
      <c r="F124" s="11">
        <v>1</v>
      </c>
      <c r="G124" s="11"/>
      <c r="H124" s="12" t="s">
        <v>801</v>
      </c>
      <c r="I124" s="11" t="s">
        <v>802</v>
      </c>
      <c r="J124" s="11" t="s">
        <v>109</v>
      </c>
      <c r="K124" s="11" t="s">
        <v>217</v>
      </c>
      <c r="L124" s="11">
        <v>1</v>
      </c>
      <c r="M124" s="11"/>
      <c r="N124" s="11" t="s">
        <v>19</v>
      </c>
      <c r="O124" s="11"/>
      <c r="P124" s="386"/>
    </row>
    <row r="125" ht="40.5" customHeight="1" spans="1:16">
      <c r="A125" s="11">
        <v>110</v>
      </c>
      <c r="B125" s="419" t="s">
        <v>1016</v>
      </c>
      <c r="C125" s="11" t="s">
        <v>802</v>
      </c>
      <c r="D125" s="11" t="s">
        <v>109</v>
      </c>
      <c r="E125" s="11" t="s">
        <v>217</v>
      </c>
      <c r="F125" s="11">
        <v>1</v>
      </c>
      <c r="G125" s="11">
        <v>16</v>
      </c>
      <c r="H125" s="12" t="s">
        <v>815</v>
      </c>
      <c r="I125" s="11" t="s">
        <v>802</v>
      </c>
      <c r="J125" s="11" t="s">
        <v>109</v>
      </c>
      <c r="K125" s="11" t="s">
        <v>217</v>
      </c>
      <c r="L125" s="11">
        <v>1</v>
      </c>
      <c r="M125" s="11">
        <v>16</v>
      </c>
      <c r="N125" s="11" t="s">
        <v>19</v>
      </c>
      <c r="O125" s="11"/>
      <c r="P125" s="386"/>
    </row>
    <row r="126" ht="40.5" customHeight="1" spans="1:16">
      <c r="A126" s="11">
        <v>111</v>
      </c>
      <c r="B126" s="419" t="s">
        <v>1017</v>
      </c>
      <c r="C126" s="11" t="s">
        <v>1018</v>
      </c>
      <c r="D126" s="11" t="s">
        <v>109</v>
      </c>
      <c r="E126" s="11" t="s">
        <v>647</v>
      </c>
      <c r="F126" s="11">
        <v>4</v>
      </c>
      <c r="G126" s="11"/>
      <c r="H126" s="12" t="s">
        <v>1019</v>
      </c>
      <c r="I126" s="11" t="s">
        <v>1020</v>
      </c>
      <c r="J126" s="11" t="s">
        <v>109</v>
      </c>
      <c r="K126" s="11" t="s">
        <v>323</v>
      </c>
      <c r="L126" s="11">
        <v>2</v>
      </c>
      <c r="M126" s="11"/>
      <c r="N126" s="11" t="s">
        <v>19</v>
      </c>
      <c r="O126" s="11"/>
      <c r="P126" s="386"/>
    </row>
    <row r="127" ht="40.5" customHeight="1" spans="1:16">
      <c r="A127" s="11">
        <v>112</v>
      </c>
      <c r="B127" s="11">
        <v>10120104</v>
      </c>
      <c r="C127" s="11" t="s">
        <v>1021</v>
      </c>
      <c r="D127" s="11" t="s">
        <v>190</v>
      </c>
      <c r="E127" s="11" t="s">
        <v>23</v>
      </c>
      <c r="F127" s="11">
        <v>2</v>
      </c>
      <c r="G127" s="17"/>
      <c r="H127" s="419" t="s">
        <v>1022</v>
      </c>
      <c r="I127" s="11" t="s">
        <v>1023</v>
      </c>
      <c r="J127" s="11" t="s">
        <v>109</v>
      </c>
      <c r="K127" s="11" t="s">
        <v>16</v>
      </c>
      <c r="L127" s="11">
        <v>2</v>
      </c>
      <c r="M127" s="17"/>
      <c r="N127" s="11" t="s">
        <v>41</v>
      </c>
      <c r="O127" s="11" t="s">
        <v>1024</v>
      </c>
      <c r="P127" s="386"/>
    </row>
    <row r="128" ht="40.5" customHeight="1" spans="1:16">
      <c r="A128" s="11">
        <v>113</v>
      </c>
      <c r="B128" s="11" t="s">
        <v>1025</v>
      </c>
      <c r="C128" s="11" t="s">
        <v>1026</v>
      </c>
      <c r="D128" s="11" t="s">
        <v>109</v>
      </c>
      <c r="E128" s="11" t="s">
        <v>60</v>
      </c>
      <c r="F128" s="11">
        <v>2</v>
      </c>
      <c r="G128" s="17"/>
      <c r="H128" s="419" t="s">
        <v>1022</v>
      </c>
      <c r="I128" s="11" t="s">
        <v>1023</v>
      </c>
      <c r="J128" s="11" t="s">
        <v>109</v>
      </c>
      <c r="K128" s="11" t="s">
        <v>16</v>
      </c>
      <c r="L128" s="11">
        <v>2</v>
      </c>
      <c r="M128" s="17"/>
      <c r="N128" s="11" t="s">
        <v>41</v>
      </c>
      <c r="O128" s="11" t="s">
        <v>1027</v>
      </c>
      <c r="P128" s="386"/>
    </row>
    <row r="129" ht="40.5" customHeight="1" spans="1:16">
      <c r="A129" s="13">
        <v>114</v>
      </c>
      <c r="B129" s="419" t="s">
        <v>114</v>
      </c>
      <c r="C129" s="11" t="s">
        <v>108</v>
      </c>
      <c r="D129" s="11" t="s">
        <v>109</v>
      </c>
      <c r="E129" s="11" t="s">
        <v>60</v>
      </c>
      <c r="F129" s="11">
        <v>2</v>
      </c>
      <c r="G129" s="17"/>
      <c r="H129" s="419" t="s">
        <v>107</v>
      </c>
      <c r="I129" s="11" t="s">
        <v>108</v>
      </c>
      <c r="J129" s="11" t="s">
        <v>109</v>
      </c>
      <c r="K129" s="11" t="s">
        <v>60</v>
      </c>
      <c r="L129" s="11">
        <v>3</v>
      </c>
      <c r="M129" s="17"/>
      <c r="N129" s="11" t="s">
        <v>19</v>
      </c>
      <c r="O129" s="11" t="s">
        <v>1028</v>
      </c>
      <c r="P129" s="386"/>
    </row>
    <row r="130" ht="40.5" customHeight="1" spans="1:16">
      <c r="A130" s="14"/>
      <c r="B130" s="419" t="s">
        <v>870</v>
      </c>
      <c r="C130" s="11" t="s">
        <v>871</v>
      </c>
      <c r="D130" s="11" t="s">
        <v>109</v>
      </c>
      <c r="E130" s="11" t="s">
        <v>23</v>
      </c>
      <c r="F130" s="11">
        <v>1</v>
      </c>
      <c r="G130" s="17"/>
      <c r="H130" s="11"/>
      <c r="I130" s="11"/>
      <c r="J130" s="11"/>
      <c r="K130" s="11"/>
      <c r="L130" s="11"/>
      <c r="M130" s="17"/>
      <c r="N130" s="11"/>
      <c r="O130" s="11"/>
      <c r="P130" s="386"/>
    </row>
    <row r="131" ht="40.5" customHeight="1" spans="1:16">
      <c r="A131" s="13">
        <v>115</v>
      </c>
      <c r="B131" s="419" t="s">
        <v>990</v>
      </c>
      <c r="C131" s="11" t="s">
        <v>991</v>
      </c>
      <c r="D131" s="11" t="s">
        <v>109</v>
      </c>
      <c r="E131" s="11" t="s">
        <v>60</v>
      </c>
      <c r="F131" s="11">
        <v>1</v>
      </c>
      <c r="G131" s="17"/>
      <c r="H131" s="419" t="s">
        <v>1029</v>
      </c>
      <c r="I131" s="11" t="s">
        <v>223</v>
      </c>
      <c r="J131" s="11" t="s">
        <v>109</v>
      </c>
      <c r="K131" s="11" t="s">
        <v>16</v>
      </c>
      <c r="L131" s="11">
        <v>2</v>
      </c>
      <c r="M131" s="56"/>
      <c r="N131" s="11" t="s">
        <v>41</v>
      </c>
      <c r="O131" s="11" t="s">
        <v>1028</v>
      </c>
      <c r="P131" s="386"/>
    </row>
    <row r="132" ht="40.5" customHeight="1" spans="1:16">
      <c r="A132" s="14"/>
      <c r="B132" s="419" t="s">
        <v>992</v>
      </c>
      <c r="C132" s="11" t="s">
        <v>223</v>
      </c>
      <c r="D132" s="11" t="s">
        <v>109</v>
      </c>
      <c r="E132" s="11" t="s">
        <v>60</v>
      </c>
      <c r="F132" s="11">
        <v>1</v>
      </c>
      <c r="G132" s="17"/>
      <c r="H132" s="11"/>
      <c r="I132" s="11"/>
      <c r="J132" s="11"/>
      <c r="K132" s="11"/>
      <c r="L132" s="11"/>
      <c r="M132" s="43"/>
      <c r="N132" s="11"/>
      <c r="O132" s="11"/>
      <c r="P132" s="386"/>
    </row>
    <row r="133" ht="40.5" customHeight="1" spans="1:16">
      <c r="A133" s="11">
        <v>116</v>
      </c>
      <c r="B133" s="11">
        <v>10120750</v>
      </c>
      <c r="C133" s="11" t="s">
        <v>1030</v>
      </c>
      <c r="D133" s="11" t="s">
        <v>190</v>
      </c>
      <c r="E133" s="11" t="s">
        <v>23</v>
      </c>
      <c r="F133" s="11">
        <v>2</v>
      </c>
      <c r="G133" s="17"/>
      <c r="H133" s="419" t="s">
        <v>1031</v>
      </c>
      <c r="I133" s="11" t="s">
        <v>1032</v>
      </c>
      <c r="J133" s="11" t="s">
        <v>109</v>
      </c>
      <c r="K133" s="11" t="s">
        <v>16</v>
      </c>
      <c r="L133" s="11">
        <v>2</v>
      </c>
      <c r="M133" s="17"/>
      <c r="N133" s="11" t="s">
        <v>41</v>
      </c>
      <c r="O133" s="11" t="s">
        <v>1028</v>
      </c>
      <c r="P133" s="386"/>
    </row>
    <row r="134" ht="40.5" customHeight="1" spans="1:16">
      <c r="A134" s="13">
        <v>117</v>
      </c>
      <c r="B134" s="12" t="s">
        <v>1033</v>
      </c>
      <c r="C134" s="11" t="s">
        <v>1034</v>
      </c>
      <c r="D134" s="11" t="s">
        <v>109</v>
      </c>
      <c r="E134" s="11" t="s">
        <v>23</v>
      </c>
      <c r="F134" s="11">
        <v>2</v>
      </c>
      <c r="G134" s="11"/>
      <c r="H134" s="12" t="s">
        <v>1035</v>
      </c>
      <c r="I134" s="11" t="s">
        <v>1034</v>
      </c>
      <c r="J134" s="11" t="s">
        <v>109</v>
      </c>
      <c r="K134" s="11" t="s">
        <v>23</v>
      </c>
      <c r="L134" s="11">
        <v>3</v>
      </c>
      <c r="M134" s="11"/>
      <c r="N134" s="11" t="s">
        <v>41</v>
      </c>
      <c r="O134" s="11" t="s">
        <v>1008</v>
      </c>
      <c r="P134" s="386"/>
    </row>
    <row r="135" ht="40.5" customHeight="1" spans="1:16">
      <c r="A135" s="14"/>
      <c r="B135" s="12" t="s">
        <v>1036</v>
      </c>
      <c r="C135" s="11" t="s">
        <v>1037</v>
      </c>
      <c r="D135" s="11" t="s">
        <v>109</v>
      </c>
      <c r="E135" s="11" t="s">
        <v>23</v>
      </c>
      <c r="F135" s="11">
        <v>1</v>
      </c>
      <c r="G135" s="11"/>
      <c r="H135" s="12"/>
      <c r="I135" s="11"/>
      <c r="J135" s="11"/>
      <c r="K135" s="11"/>
      <c r="L135" s="11"/>
      <c r="M135" s="11"/>
      <c r="N135" s="11"/>
      <c r="O135" s="11"/>
      <c r="P135" s="386"/>
    </row>
    <row r="136" ht="40.5" customHeight="1" spans="1:15">
      <c r="A136" s="22">
        <v>118</v>
      </c>
      <c r="B136" s="426" t="s">
        <v>1038</v>
      </c>
      <c r="C136" s="32" t="s">
        <v>888</v>
      </c>
      <c r="D136" s="11" t="s">
        <v>109</v>
      </c>
      <c r="E136" s="32" t="s">
        <v>217</v>
      </c>
      <c r="F136" s="22">
        <v>2</v>
      </c>
      <c r="G136" s="22"/>
      <c r="H136" s="426" t="s">
        <v>1039</v>
      </c>
      <c r="I136" s="32" t="s">
        <v>888</v>
      </c>
      <c r="J136" s="32" t="s">
        <v>109</v>
      </c>
      <c r="K136" s="32" t="s">
        <v>217</v>
      </c>
      <c r="L136" s="22">
        <v>2</v>
      </c>
      <c r="M136" s="22"/>
      <c r="N136" s="32" t="s">
        <v>19</v>
      </c>
      <c r="O136" s="32" t="s">
        <v>1040</v>
      </c>
    </row>
    <row r="137" ht="40.5" customHeight="1" spans="1:15">
      <c r="A137" s="22">
        <v>119</v>
      </c>
      <c r="B137" s="426" t="s">
        <v>148</v>
      </c>
      <c r="C137" s="32" t="s">
        <v>149</v>
      </c>
      <c r="D137" s="32" t="s">
        <v>1041</v>
      </c>
      <c r="E137" s="32" t="s">
        <v>217</v>
      </c>
      <c r="F137" s="22">
        <v>3</v>
      </c>
      <c r="G137" s="22"/>
      <c r="H137" s="426" t="s">
        <v>1042</v>
      </c>
      <c r="I137" s="32" t="s">
        <v>149</v>
      </c>
      <c r="J137" s="32" t="s">
        <v>109</v>
      </c>
      <c r="K137" s="32" t="s">
        <v>217</v>
      </c>
      <c r="L137" s="22">
        <v>4</v>
      </c>
      <c r="M137" s="22"/>
      <c r="N137" s="32" t="s">
        <v>19</v>
      </c>
      <c r="O137" s="32" t="s">
        <v>1040</v>
      </c>
    </row>
    <row r="138" ht="40.5" customHeight="1" spans="1:15">
      <c r="A138" s="22">
        <v>120</v>
      </c>
      <c r="B138" s="22" t="s">
        <v>989</v>
      </c>
      <c r="C138" s="22" t="s">
        <v>847</v>
      </c>
      <c r="D138" s="22" t="s">
        <v>109</v>
      </c>
      <c r="E138" s="22" t="s">
        <v>60</v>
      </c>
      <c r="F138" s="22">
        <v>2</v>
      </c>
      <c r="G138" s="22"/>
      <c r="H138" s="427" t="s">
        <v>823</v>
      </c>
      <c r="I138" s="22" t="s">
        <v>1043</v>
      </c>
      <c r="J138" s="22" t="s">
        <v>109</v>
      </c>
      <c r="K138" s="22" t="s">
        <v>60</v>
      </c>
      <c r="L138" s="22">
        <v>3</v>
      </c>
      <c r="M138" s="22"/>
      <c r="N138" s="22" t="s">
        <v>41</v>
      </c>
      <c r="O138" s="22" t="s">
        <v>1044</v>
      </c>
    </row>
    <row r="139" ht="40.5" customHeight="1" spans="1:15">
      <c r="A139" s="22"/>
      <c r="B139" s="427" t="s">
        <v>705</v>
      </c>
      <c r="C139" s="22" t="s">
        <v>706</v>
      </c>
      <c r="D139" s="22" t="s">
        <v>743</v>
      </c>
      <c r="E139" s="22" t="s">
        <v>16</v>
      </c>
      <c r="F139" s="22">
        <v>2</v>
      </c>
      <c r="G139" s="22"/>
      <c r="H139" s="22"/>
      <c r="I139" s="22"/>
      <c r="J139" s="22"/>
      <c r="K139" s="22"/>
      <c r="L139" s="22"/>
      <c r="M139" s="22"/>
      <c r="N139" s="22"/>
      <c r="O139" s="22"/>
    </row>
    <row r="140" ht="40.5" customHeight="1" spans="1:15">
      <c r="A140" s="22">
        <v>121</v>
      </c>
      <c r="B140" s="419" t="s">
        <v>114</v>
      </c>
      <c r="C140" s="11" t="s">
        <v>108</v>
      </c>
      <c r="D140" s="11" t="s">
        <v>109</v>
      </c>
      <c r="E140" s="11" t="s">
        <v>60</v>
      </c>
      <c r="F140" s="11">
        <v>2</v>
      </c>
      <c r="G140" s="80"/>
      <c r="H140" s="419" t="s">
        <v>107</v>
      </c>
      <c r="I140" s="11" t="s">
        <v>108</v>
      </c>
      <c r="J140" s="11" t="s">
        <v>109</v>
      </c>
      <c r="K140" s="11" t="s">
        <v>60</v>
      </c>
      <c r="L140" s="11">
        <v>3</v>
      </c>
      <c r="M140" s="22"/>
      <c r="N140" s="22" t="s">
        <v>19</v>
      </c>
      <c r="O140" s="22"/>
    </row>
    <row r="141" ht="40.5" customHeight="1" spans="1:15">
      <c r="A141" s="22"/>
      <c r="B141" s="11" t="s">
        <v>790</v>
      </c>
      <c r="C141" s="11" t="s">
        <v>791</v>
      </c>
      <c r="D141" s="11" t="s">
        <v>109</v>
      </c>
      <c r="E141" s="11" t="s">
        <v>23</v>
      </c>
      <c r="F141" s="11">
        <v>1</v>
      </c>
      <c r="G141" s="80"/>
      <c r="H141" s="11"/>
      <c r="I141" s="11"/>
      <c r="J141" s="11"/>
      <c r="K141" s="11"/>
      <c r="L141" s="11"/>
      <c r="M141" s="22"/>
      <c r="N141" s="22"/>
      <c r="O141" s="22"/>
    </row>
    <row r="142" ht="40.5" customHeight="1" spans="1:15">
      <c r="A142" s="22">
        <v>122</v>
      </c>
      <c r="B142" s="12" t="s">
        <v>1014</v>
      </c>
      <c r="C142" s="11" t="s">
        <v>1015</v>
      </c>
      <c r="D142" s="11" t="s">
        <v>109</v>
      </c>
      <c r="E142" s="11" t="s">
        <v>23</v>
      </c>
      <c r="F142" s="11">
        <v>2</v>
      </c>
      <c r="G142" s="11"/>
      <c r="H142" s="12" t="s">
        <v>1045</v>
      </c>
      <c r="I142" s="11" t="s">
        <v>1046</v>
      </c>
      <c r="J142" s="11" t="s">
        <v>109</v>
      </c>
      <c r="K142" s="11" t="s">
        <v>16</v>
      </c>
      <c r="L142" s="22">
        <v>2</v>
      </c>
      <c r="M142" s="22"/>
      <c r="N142" s="32" t="s">
        <v>41</v>
      </c>
      <c r="O142" s="22"/>
    </row>
    <row r="143" ht="40.5" customHeight="1" spans="1:15">
      <c r="A143" s="22">
        <v>123</v>
      </c>
      <c r="B143" s="11" t="s">
        <v>1047</v>
      </c>
      <c r="C143" s="11" t="s">
        <v>1048</v>
      </c>
      <c r="D143" s="11" t="s">
        <v>109</v>
      </c>
      <c r="E143" s="11" t="s">
        <v>647</v>
      </c>
      <c r="F143" s="11">
        <v>2</v>
      </c>
      <c r="G143" s="11"/>
      <c r="H143" s="12" t="s">
        <v>1049</v>
      </c>
      <c r="I143" s="11" t="s">
        <v>1050</v>
      </c>
      <c r="J143" s="11" t="s">
        <v>109</v>
      </c>
      <c r="K143" s="11" t="s">
        <v>217</v>
      </c>
      <c r="L143" s="22">
        <v>3</v>
      </c>
      <c r="M143" s="22"/>
      <c r="N143" s="32" t="s">
        <v>19</v>
      </c>
      <c r="O143" s="22"/>
    </row>
    <row r="144" ht="40.5" customHeight="1" spans="1:15">
      <c r="A144" s="22">
        <v>124</v>
      </c>
      <c r="B144" s="12" t="s">
        <v>1051</v>
      </c>
      <c r="C144" s="11" t="s">
        <v>931</v>
      </c>
      <c r="D144" s="11" t="s">
        <v>109</v>
      </c>
      <c r="E144" s="11" t="s">
        <v>217</v>
      </c>
      <c r="F144" s="11">
        <v>4</v>
      </c>
      <c r="G144" s="11"/>
      <c r="H144" s="12" t="s">
        <v>1052</v>
      </c>
      <c r="I144" s="11" t="s">
        <v>1053</v>
      </c>
      <c r="J144" s="11" t="s">
        <v>109</v>
      </c>
      <c r="K144" s="11" t="s">
        <v>217</v>
      </c>
      <c r="L144" s="22">
        <v>4</v>
      </c>
      <c r="M144" s="22"/>
      <c r="N144" s="32" t="s">
        <v>19</v>
      </c>
      <c r="O144" s="22"/>
    </row>
    <row r="145" ht="40.5" customHeight="1" spans="1:15">
      <c r="A145" s="22">
        <v>125</v>
      </c>
      <c r="B145" s="12" t="s">
        <v>801</v>
      </c>
      <c r="C145" s="11" t="s">
        <v>802</v>
      </c>
      <c r="D145" s="11" t="s">
        <v>109</v>
      </c>
      <c r="E145" s="11" t="s">
        <v>16</v>
      </c>
      <c r="F145" s="11">
        <v>1</v>
      </c>
      <c r="G145" s="11"/>
      <c r="H145" s="12" t="s">
        <v>868</v>
      </c>
      <c r="I145" s="11" t="s">
        <v>869</v>
      </c>
      <c r="J145" s="11" t="s">
        <v>109</v>
      </c>
      <c r="K145" s="11" t="s">
        <v>16</v>
      </c>
      <c r="L145" s="22">
        <v>1</v>
      </c>
      <c r="M145" s="22"/>
      <c r="N145" s="32" t="s">
        <v>41</v>
      </c>
      <c r="O145" s="22"/>
    </row>
    <row r="146" ht="40.5" customHeight="1" spans="1:15">
      <c r="A146" s="22">
        <v>126</v>
      </c>
      <c r="B146" s="12" t="s">
        <v>1054</v>
      </c>
      <c r="C146" s="11" t="s">
        <v>1055</v>
      </c>
      <c r="D146" s="11" t="s">
        <v>109</v>
      </c>
      <c r="E146" s="11" t="s">
        <v>23</v>
      </c>
      <c r="F146" s="11">
        <v>2</v>
      </c>
      <c r="G146" s="11"/>
      <c r="H146" s="12" t="s">
        <v>1056</v>
      </c>
      <c r="I146" s="11" t="s">
        <v>1057</v>
      </c>
      <c r="J146" s="11" t="s">
        <v>109</v>
      </c>
      <c r="K146" s="11" t="s">
        <v>16</v>
      </c>
      <c r="L146" s="22">
        <v>2</v>
      </c>
      <c r="M146" s="22"/>
      <c r="N146" s="32" t="s">
        <v>19</v>
      </c>
      <c r="O146" s="22"/>
    </row>
    <row r="147" ht="40.5" customHeight="1" spans="1:15">
      <c r="A147" s="22">
        <v>127</v>
      </c>
      <c r="B147" s="12" t="s">
        <v>823</v>
      </c>
      <c r="C147" s="11" t="s">
        <v>824</v>
      </c>
      <c r="D147" s="11" t="s">
        <v>109</v>
      </c>
      <c r="E147" s="11" t="s">
        <v>217</v>
      </c>
      <c r="F147" s="11">
        <v>3</v>
      </c>
      <c r="G147" s="11"/>
      <c r="H147" s="12" t="s">
        <v>846</v>
      </c>
      <c r="I147" s="11" t="s">
        <v>847</v>
      </c>
      <c r="J147" s="11" t="s">
        <v>109</v>
      </c>
      <c r="K147" s="11" t="s">
        <v>217</v>
      </c>
      <c r="L147" s="22">
        <v>3</v>
      </c>
      <c r="M147" s="22"/>
      <c r="N147" s="32" t="s">
        <v>41</v>
      </c>
      <c r="O147" s="22"/>
    </row>
    <row r="148" ht="40.5" customHeight="1" spans="1:15">
      <c r="A148" s="22">
        <v>128</v>
      </c>
      <c r="B148" s="12" t="s">
        <v>177</v>
      </c>
      <c r="C148" s="11" t="s">
        <v>447</v>
      </c>
      <c r="D148" s="11" t="s">
        <v>190</v>
      </c>
      <c r="E148" s="11" t="s">
        <v>217</v>
      </c>
      <c r="F148" s="11">
        <v>4</v>
      </c>
      <c r="G148" s="11"/>
      <c r="H148" s="12" t="s">
        <v>784</v>
      </c>
      <c r="I148" s="11" t="s">
        <v>1058</v>
      </c>
      <c r="J148" s="11" t="s">
        <v>109</v>
      </c>
      <c r="K148" s="11" t="s">
        <v>323</v>
      </c>
      <c r="L148" s="22">
        <v>2</v>
      </c>
      <c r="M148" s="22"/>
      <c r="N148" s="32" t="s">
        <v>41</v>
      </c>
      <c r="O148" s="22"/>
    </row>
    <row r="149" ht="40.5" customHeight="1" spans="1:15">
      <c r="A149" s="22">
        <v>129</v>
      </c>
      <c r="B149" s="12" t="s">
        <v>964</v>
      </c>
      <c r="C149" s="11" t="s">
        <v>965</v>
      </c>
      <c r="D149" s="11" t="s">
        <v>109</v>
      </c>
      <c r="E149" s="11" t="s">
        <v>217</v>
      </c>
      <c r="F149" s="11">
        <v>4</v>
      </c>
      <c r="G149" s="11"/>
      <c r="H149" s="12" t="s">
        <v>843</v>
      </c>
      <c r="I149" s="11" t="s">
        <v>817</v>
      </c>
      <c r="J149" s="11" t="s">
        <v>109</v>
      </c>
      <c r="K149" s="11" t="s">
        <v>106</v>
      </c>
      <c r="L149" s="22">
        <v>2</v>
      </c>
      <c r="M149" s="22"/>
      <c r="N149" s="32" t="s">
        <v>41</v>
      </c>
      <c r="O149" s="22"/>
    </row>
    <row r="150" ht="40.5" customHeight="1" spans="1:15">
      <c r="A150" s="22">
        <v>130</v>
      </c>
      <c r="B150" s="12" t="s">
        <v>1059</v>
      </c>
      <c r="C150" s="11" t="s">
        <v>1060</v>
      </c>
      <c r="D150" s="11" t="s">
        <v>109</v>
      </c>
      <c r="E150" s="11" t="s">
        <v>1061</v>
      </c>
      <c r="F150" s="11">
        <v>2</v>
      </c>
      <c r="G150" s="11"/>
      <c r="H150" s="12" t="s">
        <v>1062</v>
      </c>
      <c r="I150" s="11" t="s">
        <v>1060</v>
      </c>
      <c r="J150" s="11" t="s">
        <v>109</v>
      </c>
      <c r="K150" s="11" t="s">
        <v>217</v>
      </c>
      <c r="L150" s="22">
        <v>1</v>
      </c>
      <c r="M150" s="22"/>
      <c r="N150" s="32" t="s">
        <v>19</v>
      </c>
      <c r="O150" s="32" t="s">
        <v>1063</v>
      </c>
    </row>
    <row r="151" ht="40.5" customHeight="1" spans="1:15">
      <c r="A151" s="22">
        <v>131</v>
      </c>
      <c r="B151" s="12" t="s">
        <v>1064</v>
      </c>
      <c r="C151" s="11" t="s">
        <v>1065</v>
      </c>
      <c r="D151" s="11" t="s">
        <v>109</v>
      </c>
      <c r="E151" s="11" t="s">
        <v>364</v>
      </c>
      <c r="F151" s="11">
        <v>2</v>
      </c>
      <c r="G151" s="11"/>
      <c r="H151" s="12" t="s">
        <v>1066</v>
      </c>
      <c r="I151" s="11" t="s">
        <v>287</v>
      </c>
      <c r="J151" s="11" t="s">
        <v>109</v>
      </c>
      <c r="K151" s="11" t="s">
        <v>106</v>
      </c>
      <c r="L151" s="22">
        <v>2</v>
      </c>
      <c r="M151" s="22"/>
      <c r="N151" s="32" t="s">
        <v>19</v>
      </c>
      <c r="O151" s="32" t="s">
        <v>1063</v>
      </c>
    </row>
    <row r="152" ht="40.5" customHeight="1" spans="1:15">
      <c r="A152" s="22">
        <v>132</v>
      </c>
      <c r="B152" s="12" t="s">
        <v>1067</v>
      </c>
      <c r="C152" s="11" t="s">
        <v>1068</v>
      </c>
      <c r="D152" s="11" t="s">
        <v>109</v>
      </c>
      <c r="E152" s="11" t="s">
        <v>217</v>
      </c>
      <c r="F152" s="11">
        <v>10</v>
      </c>
      <c r="G152" s="11"/>
      <c r="H152" s="12" t="s">
        <v>1069</v>
      </c>
      <c r="I152" s="11" t="s">
        <v>1070</v>
      </c>
      <c r="J152" s="11" t="s">
        <v>109</v>
      </c>
      <c r="K152" s="11" t="s">
        <v>217</v>
      </c>
      <c r="L152" s="22">
        <v>10</v>
      </c>
      <c r="M152" s="22"/>
      <c r="N152" s="32" t="s">
        <v>19</v>
      </c>
      <c r="O152" s="32" t="s">
        <v>1063</v>
      </c>
    </row>
    <row r="153" ht="40.5" customHeight="1" spans="1:15">
      <c r="A153" s="22">
        <v>133</v>
      </c>
      <c r="B153" s="12" t="s">
        <v>1071</v>
      </c>
      <c r="C153" s="11" t="s">
        <v>1072</v>
      </c>
      <c r="D153" s="11" t="s">
        <v>190</v>
      </c>
      <c r="E153" s="11" t="s">
        <v>647</v>
      </c>
      <c r="F153" s="11">
        <v>2</v>
      </c>
      <c r="G153" s="11"/>
      <c r="H153" s="12" t="s">
        <v>784</v>
      </c>
      <c r="I153" s="11" t="s">
        <v>1058</v>
      </c>
      <c r="J153" s="11" t="s">
        <v>109</v>
      </c>
      <c r="K153" s="11" t="s">
        <v>323</v>
      </c>
      <c r="L153" s="22">
        <v>2</v>
      </c>
      <c r="M153" s="22"/>
      <c r="N153" s="32" t="s">
        <v>41</v>
      </c>
      <c r="O153" s="22"/>
    </row>
    <row r="154" ht="40.5" customHeight="1" spans="1:15">
      <c r="A154" s="22">
        <v>134</v>
      </c>
      <c r="B154" s="12" t="s">
        <v>993</v>
      </c>
      <c r="C154" s="11" t="s">
        <v>994</v>
      </c>
      <c r="D154" s="11" t="s">
        <v>109</v>
      </c>
      <c r="E154" s="11" t="s">
        <v>23</v>
      </c>
      <c r="F154" s="11">
        <v>4</v>
      </c>
      <c r="G154" s="11">
        <v>64</v>
      </c>
      <c r="H154" s="12" t="s">
        <v>823</v>
      </c>
      <c r="I154" s="11" t="s">
        <v>824</v>
      </c>
      <c r="J154" s="11" t="s">
        <v>109</v>
      </c>
      <c r="K154" s="11" t="s">
        <v>60</v>
      </c>
      <c r="L154" s="22">
        <v>3</v>
      </c>
      <c r="M154" s="22">
        <v>48</v>
      </c>
      <c r="N154" s="32" t="s">
        <v>41</v>
      </c>
      <c r="O154" s="22"/>
    </row>
    <row r="155" ht="40.5" customHeight="1" spans="1:15">
      <c r="A155" s="22">
        <v>135</v>
      </c>
      <c r="B155" s="12" t="s">
        <v>398</v>
      </c>
      <c r="C155" s="11" t="s">
        <v>242</v>
      </c>
      <c r="D155" s="11" t="s">
        <v>109</v>
      </c>
      <c r="E155" s="11" t="s">
        <v>60</v>
      </c>
      <c r="F155" s="11">
        <v>3</v>
      </c>
      <c r="G155" s="11">
        <v>48</v>
      </c>
      <c r="H155" s="12" t="s">
        <v>900</v>
      </c>
      <c r="I155" s="11" t="s">
        <v>242</v>
      </c>
      <c r="J155" s="11" t="s">
        <v>109</v>
      </c>
      <c r="K155" s="11" t="s">
        <v>46</v>
      </c>
      <c r="L155" s="22">
        <v>2</v>
      </c>
      <c r="M155" s="22">
        <v>32</v>
      </c>
      <c r="N155" s="32" t="s">
        <v>41</v>
      </c>
      <c r="O155" s="22"/>
    </row>
    <row r="156" ht="40.5" customHeight="1" spans="1:15">
      <c r="A156" s="22">
        <v>136</v>
      </c>
      <c r="B156" s="12" t="s">
        <v>968</v>
      </c>
      <c r="C156" s="11" t="s">
        <v>1073</v>
      </c>
      <c r="D156" s="11" t="s">
        <v>109</v>
      </c>
      <c r="E156" s="11" t="s">
        <v>23</v>
      </c>
      <c r="F156" s="11">
        <v>1</v>
      </c>
      <c r="G156" s="11">
        <v>16</v>
      </c>
      <c r="H156" s="12" t="s">
        <v>801</v>
      </c>
      <c r="I156" s="11" t="s">
        <v>802</v>
      </c>
      <c r="J156" s="11" t="s">
        <v>109</v>
      </c>
      <c r="K156" s="11" t="s">
        <v>23</v>
      </c>
      <c r="L156" s="22">
        <v>1</v>
      </c>
      <c r="M156" s="22">
        <v>16</v>
      </c>
      <c r="N156" s="32" t="s">
        <v>19</v>
      </c>
      <c r="O156" s="22"/>
    </row>
    <row r="157" ht="40.5" customHeight="1" spans="1:15">
      <c r="A157" s="22">
        <v>137</v>
      </c>
      <c r="B157" s="12" t="s">
        <v>1074</v>
      </c>
      <c r="C157" s="11" t="s">
        <v>1075</v>
      </c>
      <c r="D157" s="11" t="s">
        <v>109</v>
      </c>
      <c r="E157" s="11" t="s">
        <v>217</v>
      </c>
      <c r="F157" s="11">
        <v>2</v>
      </c>
      <c r="G157" s="11"/>
      <c r="H157" s="12" t="s">
        <v>1076</v>
      </c>
      <c r="I157" s="11" t="s">
        <v>1075</v>
      </c>
      <c r="J157" s="11" t="s">
        <v>109</v>
      </c>
      <c r="K157" s="11" t="s">
        <v>217</v>
      </c>
      <c r="L157" s="22">
        <v>3</v>
      </c>
      <c r="M157" s="22"/>
      <c r="N157" s="32" t="s">
        <v>19</v>
      </c>
      <c r="O157" s="22"/>
    </row>
    <row r="158" ht="40.5" customHeight="1" spans="1:15">
      <c r="A158" s="22">
        <v>138</v>
      </c>
      <c r="B158" s="12" t="s">
        <v>270</v>
      </c>
      <c r="C158" s="11" t="s">
        <v>271</v>
      </c>
      <c r="D158" s="11" t="s">
        <v>15</v>
      </c>
      <c r="E158" s="11" t="s">
        <v>217</v>
      </c>
      <c r="F158" s="11">
        <v>3</v>
      </c>
      <c r="G158" s="11"/>
      <c r="H158" s="12" t="s">
        <v>1077</v>
      </c>
      <c r="I158" s="11" t="s">
        <v>1078</v>
      </c>
      <c r="J158" s="11" t="s">
        <v>109</v>
      </c>
      <c r="K158" s="11" t="s">
        <v>217</v>
      </c>
      <c r="L158" s="22">
        <v>3</v>
      </c>
      <c r="M158" s="22"/>
      <c r="N158" s="32" t="s">
        <v>19</v>
      </c>
      <c r="O158" s="22"/>
    </row>
    <row r="159" ht="40.5" customHeight="1" spans="1:15">
      <c r="A159" s="22">
        <v>139</v>
      </c>
      <c r="B159" s="12" t="s">
        <v>1079</v>
      </c>
      <c r="C159" s="11" t="s">
        <v>1080</v>
      </c>
      <c r="D159" s="11" t="s">
        <v>15</v>
      </c>
      <c r="E159" s="11" t="s">
        <v>23</v>
      </c>
      <c r="F159" s="11">
        <v>4</v>
      </c>
      <c r="G159" s="11"/>
      <c r="H159" s="12" t="s">
        <v>936</v>
      </c>
      <c r="I159" s="11" t="s">
        <v>937</v>
      </c>
      <c r="J159" s="11" t="s">
        <v>109</v>
      </c>
      <c r="K159" s="11" t="s">
        <v>251</v>
      </c>
      <c r="L159" s="22">
        <v>3</v>
      </c>
      <c r="M159" s="22"/>
      <c r="N159" s="32" t="s">
        <v>41</v>
      </c>
      <c r="O159" s="22"/>
    </row>
    <row r="160" ht="40.5" customHeight="1" spans="1:15">
      <c r="A160" s="22">
        <v>140</v>
      </c>
      <c r="B160" s="12" t="s">
        <v>821</v>
      </c>
      <c r="C160" s="11" t="s">
        <v>822</v>
      </c>
      <c r="D160" s="11" t="s">
        <v>124</v>
      </c>
      <c r="E160" s="11" t="s">
        <v>217</v>
      </c>
      <c r="F160" s="11">
        <v>2</v>
      </c>
      <c r="G160" s="11"/>
      <c r="H160" s="12" t="s">
        <v>823</v>
      </c>
      <c r="I160" s="11" t="s">
        <v>847</v>
      </c>
      <c r="J160" s="11" t="s">
        <v>109</v>
      </c>
      <c r="K160" s="11" t="s">
        <v>217</v>
      </c>
      <c r="L160" s="22">
        <v>3</v>
      </c>
      <c r="M160" s="22"/>
      <c r="N160" s="32" t="s">
        <v>41</v>
      </c>
      <c r="O160" s="22"/>
    </row>
    <row r="161" ht="40.5" customHeight="1" spans="1:15">
      <c r="A161" s="22">
        <v>141</v>
      </c>
      <c r="B161" s="12" t="s">
        <v>1081</v>
      </c>
      <c r="C161" s="11" t="s">
        <v>1082</v>
      </c>
      <c r="D161" s="11" t="s">
        <v>109</v>
      </c>
      <c r="E161" s="11" t="s">
        <v>647</v>
      </c>
      <c r="F161" s="11">
        <v>2</v>
      </c>
      <c r="G161" s="11"/>
      <c r="H161" s="12" t="s">
        <v>1083</v>
      </c>
      <c r="I161" s="11" t="s">
        <v>1084</v>
      </c>
      <c r="J161" s="11" t="s">
        <v>109</v>
      </c>
      <c r="K161" s="11" t="s">
        <v>106</v>
      </c>
      <c r="L161" s="22">
        <v>2</v>
      </c>
      <c r="M161" s="22"/>
      <c r="N161" s="32" t="s">
        <v>19</v>
      </c>
      <c r="O161" s="22"/>
    </row>
    <row r="162" ht="40.5" customHeight="1" spans="1:15">
      <c r="A162" s="22">
        <v>142</v>
      </c>
      <c r="B162" s="12" t="s">
        <v>1085</v>
      </c>
      <c r="C162" s="11" t="s">
        <v>1086</v>
      </c>
      <c r="D162" s="11" t="s">
        <v>109</v>
      </c>
      <c r="E162" s="11" t="s">
        <v>16</v>
      </c>
      <c r="F162" s="11">
        <v>2</v>
      </c>
      <c r="G162" s="11"/>
      <c r="H162" s="12" t="s">
        <v>1087</v>
      </c>
      <c r="I162" s="11" t="s">
        <v>1088</v>
      </c>
      <c r="J162" s="11" t="s">
        <v>109</v>
      </c>
      <c r="K162" s="11" t="s">
        <v>46</v>
      </c>
      <c r="L162" s="22">
        <v>2</v>
      </c>
      <c r="M162" s="22"/>
      <c r="N162" s="32" t="s">
        <v>19</v>
      </c>
      <c r="O162" s="22"/>
    </row>
    <row r="163" ht="40.5" customHeight="1" spans="1:15">
      <c r="A163" s="22">
        <v>143</v>
      </c>
      <c r="B163" s="12" t="s">
        <v>799</v>
      </c>
      <c r="C163" s="11" t="s">
        <v>414</v>
      </c>
      <c r="D163" s="11" t="s">
        <v>109</v>
      </c>
      <c r="E163" s="11" t="s">
        <v>60</v>
      </c>
      <c r="F163" s="11">
        <v>3</v>
      </c>
      <c r="G163" s="11"/>
      <c r="H163" s="12" t="s">
        <v>1089</v>
      </c>
      <c r="I163" s="11" t="s">
        <v>1090</v>
      </c>
      <c r="J163" s="11" t="s">
        <v>109</v>
      </c>
      <c r="K163" s="11" t="s">
        <v>251</v>
      </c>
      <c r="L163" s="22">
        <v>3</v>
      </c>
      <c r="M163" s="22"/>
      <c r="N163" s="32" t="s">
        <v>19</v>
      </c>
      <c r="O163" s="22"/>
    </row>
    <row r="164" ht="40.5" customHeight="1" spans="1:15">
      <c r="A164" s="22">
        <v>144</v>
      </c>
      <c r="B164" s="12" t="s">
        <v>946</v>
      </c>
      <c r="C164" s="11" t="s">
        <v>18</v>
      </c>
      <c r="D164" s="11" t="s">
        <v>109</v>
      </c>
      <c r="E164" s="11" t="s">
        <v>16</v>
      </c>
      <c r="F164" s="11">
        <v>2</v>
      </c>
      <c r="G164" s="11"/>
      <c r="H164" s="12" t="s">
        <v>1066</v>
      </c>
      <c r="I164" s="11" t="s">
        <v>287</v>
      </c>
      <c r="J164" s="11" t="s">
        <v>109</v>
      </c>
      <c r="K164" s="11" t="s">
        <v>46</v>
      </c>
      <c r="L164" s="22">
        <v>2</v>
      </c>
      <c r="M164" s="22"/>
      <c r="N164" s="32" t="s">
        <v>19</v>
      </c>
      <c r="O164" s="22"/>
    </row>
    <row r="165" ht="40.5" customHeight="1" spans="1:15">
      <c r="A165" s="22">
        <v>145</v>
      </c>
      <c r="B165" s="12" t="s">
        <v>1091</v>
      </c>
      <c r="C165" s="11" t="s">
        <v>1092</v>
      </c>
      <c r="D165" s="11" t="s">
        <v>109</v>
      </c>
      <c r="E165" s="11" t="s">
        <v>217</v>
      </c>
      <c r="F165" s="11">
        <v>3</v>
      </c>
      <c r="G165" s="11"/>
      <c r="H165" s="12" t="s">
        <v>1009</v>
      </c>
      <c r="I165" s="11" t="s">
        <v>1010</v>
      </c>
      <c r="J165" s="11" t="s">
        <v>109</v>
      </c>
      <c r="K165" s="11" t="s">
        <v>217</v>
      </c>
      <c r="L165" s="11">
        <v>3</v>
      </c>
      <c r="M165" s="22"/>
      <c r="N165" s="32" t="s">
        <v>19</v>
      </c>
      <c r="O165" s="22"/>
    </row>
    <row r="166" ht="40.5" customHeight="1" spans="1:15">
      <c r="A166" s="22">
        <v>146</v>
      </c>
      <c r="B166" s="12" t="s">
        <v>1093</v>
      </c>
      <c r="C166" s="11" t="s">
        <v>1094</v>
      </c>
      <c r="D166" s="11" t="s">
        <v>109</v>
      </c>
      <c r="E166" s="11" t="s">
        <v>647</v>
      </c>
      <c r="F166" s="11">
        <v>2</v>
      </c>
      <c r="G166" s="11"/>
      <c r="H166" s="12" t="s">
        <v>1095</v>
      </c>
      <c r="I166" s="11" t="s">
        <v>1096</v>
      </c>
      <c r="J166" s="11" t="s">
        <v>109</v>
      </c>
      <c r="K166" s="11" t="s">
        <v>46</v>
      </c>
      <c r="L166" s="22">
        <v>2</v>
      </c>
      <c r="M166" s="22"/>
      <c r="N166" s="32" t="s">
        <v>19</v>
      </c>
      <c r="O166" s="22"/>
    </row>
    <row r="167" ht="40.5" customHeight="1" spans="1:15">
      <c r="A167" s="22">
        <v>147</v>
      </c>
      <c r="B167" s="12" t="s">
        <v>989</v>
      </c>
      <c r="C167" s="11" t="s">
        <v>847</v>
      </c>
      <c r="D167" s="11" t="s">
        <v>109</v>
      </c>
      <c r="E167" s="11" t="s">
        <v>217</v>
      </c>
      <c r="F167" s="11">
        <v>2</v>
      </c>
      <c r="G167" s="11"/>
      <c r="H167" s="12" t="s">
        <v>823</v>
      </c>
      <c r="I167" s="11" t="s">
        <v>824</v>
      </c>
      <c r="J167" s="11" t="s">
        <v>109</v>
      </c>
      <c r="K167" s="11" t="s">
        <v>217</v>
      </c>
      <c r="L167" s="22">
        <v>3</v>
      </c>
      <c r="M167" s="22"/>
      <c r="N167" s="32" t="s">
        <v>19</v>
      </c>
      <c r="O167" s="22"/>
    </row>
    <row r="168" ht="40.5" customHeight="1" spans="1:15">
      <c r="A168" s="22">
        <v>148</v>
      </c>
      <c r="B168" s="12" t="s">
        <v>1097</v>
      </c>
      <c r="C168" s="11" t="s">
        <v>1075</v>
      </c>
      <c r="D168" s="11" t="s">
        <v>1098</v>
      </c>
      <c r="E168" s="11" t="s">
        <v>23</v>
      </c>
      <c r="F168" s="11">
        <v>2.5</v>
      </c>
      <c r="G168" s="11"/>
      <c r="H168" s="12" t="s">
        <v>1076</v>
      </c>
      <c r="I168" s="11" t="s">
        <v>1075</v>
      </c>
      <c r="J168" s="11" t="s">
        <v>109</v>
      </c>
      <c r="K168" s="11" t="s">
        <v>23</v>
      </c>
      <c r="L168" s="22">
        <v>3</v>
      </c>
      <c r="M168" s="22"/>
      <c r="N168" s="32" t="s">
        <v>19</v>
      </c>
      <c r="O168" s="22"/>
    </row>
    <row r="169" ht="40.5" customHeight="1" spans="1:15">
      <c r="A169" s="22">
        <v>149</v>
      </c>
      <c r="B169" s="12" t="s">
        <v>821</v>
      </c>
      <c r="C169" s="11" t="s">
        <v>822</v>
      </c>
      <c r="D169" s="11" t="s">
        <v>124</v>
      </c>
      <c r="E169" s="11" t="s">
        <v>217</v>
      </c>
      <c r="F169" s="11">
        <v>2</v>
      </c>
      <c r="G169" s="11"/>
      <c r="H169" s="12" t="s">
        <v>995</v>
      </c>
      <c r="I169" s="11" t="s">
        <v>996</v>
      </c>
      <c r="J169" s="11" t="s">
        <v>109</v>
      </c>
      <c r="K169" s="11" t="s">
        <v>16</v>
      </c>
      <c r="L169" s="22">
        <v>2</v>
      </c>
      <c r="M169" s="22"/>
      <c r="N169" s="32" t="s">
        <v>41</v>
      </c>
      <c r="O169" s="22"/>
    </row>
    <row r="170" ht="40.5" customHeight="1" spans="1:15">
      <c r="A170" s="22">
        <v>150</v>
      </c>
      <c r="B170" s="12" t="s">
        <v>1099</v>
      </c>
      <c r="C170" s="11" t="s">
        <v>1100</v>
      </c>
      <c r="D170" s="11" t="s">
        <v>1101</v>
      </c>
      <c r="E170" s="11" t="s">
        <v>1102</v>
      </c>
      <c r="F170" s="11">
        <v>2</v>
      </c>
      <c r="G170" s="11"/>
      <c r="H170" s="12" t="s">
        <v>1103</v>
      </c>
      <c r="I170" s="11" t="s">
        <v>1104</v>
      </c>
      <c r="J170" s="11" t="s">
        <v>109</v>
      </c>
      <c r="K170" s="11" t="s">
        <v>16</v>
      </c>
      <c r="L170" s="22">
        <v>2</v>
      </c>
      <c r="M170" s="22"/>
      <c r="N170" s="32" t="s">
        <v>41</v>
      </c>
      <c r="O170" s="22"/>
    </row>
    <row r="171" ht="40.5" customHeight="1" spans="1:15">
      <c r="A171" s="22">
        <v>151</v>
      </c>
      <c r="B171" s="12" t="s">
        <v>1105</v>
      </c>
      <c r="C171" s="11" t="s">
        <v>1106</v>
      </c>
      <c r="D171" s="11" t="s">
        <v>109</v>
      </c>
      <c r="E171" s="11" t="s">
        <v>16</v>
      </c>
      <c r="F171" s="11">
        <v>2</v>
      </c>
      <c r="G171" s="11"/>
      <c r="H171" s="12" t="s">
        <v>1107</v>
      </c>
      <c r="I171" s="11" t="s">
        <v>1108</v>
      </c>
      <c r="J171" s="11" t="s">
        <v>109</v>
      </c>
      <c r="K171" s="11" t="s">
        <v>23</v>
      </c>
      <c r="L171" s="22">
        <v>2</v>
      </c>
      <c r="M171" s="22"/>
      <c r="N171" s="32" t="s">
        <v>19</v>
      </c>
      <c r="O171" s="22"/>
    </row>
    <row r="172" ht="40.5" customHeight="1" spans="1:15">
      <c r="A172" s="81">
        <v>152</v>
      </c>
      <c r="B172" s="12" t="s">
        <v>1109</v>
      </c>
      <c r="C172" s="11" t="s">
        <v>1110</v>
      </c>
      <c r="D172" s="11" t="s">
        <v>124</v>
      </c>
      <c r="E172" s="11" t="s">
        <v>647</v>
      </c>
      <c r="F172" s="11">
        <v>3</v>
      </c>
      <c r="G172" s="11"/>
      <c r="H172" s="36" t="s">
        <v>1111</v>
      </c>
      <c r="I172" s="13" t="s">
        <v>1112</v>
      </c>
      <c r="J172" s="13" t="s">
        <v>109</v>
      </c>
      <c r="K172" s="13" t="s">
        <v>217</v>
      </c>
      <c r="L172" s="81">
        <v>4</v>
      </c>
      <c r="M172" s="81"/>
      <c r="N172" s="60" t="s">
        <v>41</v>
      </c>
      <c r="O172" s="22"/>
    </row>
    <row r="173" ht="40.5" customHeight="1" spans="1:15">
      <c r="A173" s="82"/>
      <c r="B173" s="12" t="s">
        <v>1113</v>
      </c>
      <c r="C173" s="11" t="s">
        <v>1114</v>
      </c>
      <c r="D173" s="11" t="s">
        <v>124</v>
      </c>
      <c r="E173" s="11" t="s">
        <v>217</v>
      </c>
      <c r="F173" s="11">
        <v>3</v>
      </c>
      <c r="G173" s="11"/>
      <c r="H173" s="37"/>
      <c r="I173" s="14"/>
      <c r="J173" s="14"/>
      <c r="K173" s="14"/>
      <c r="L173" s="82"/>
      <c r="M173" s="82"/>
      <c r="N173" s="61"/>
      <c r="O173" s="22"/>
    </row>
    <row r="174" ht="40.5" customHeight="1" spans="1:15">
      <c r="A174" s="14">
        <v>153</v>
      </c>
      <c r="B174" s="12" t="s">
        <v>702</v>
      </c>
      <c r="C174" s="11" t="s">
        <v>703</v>
      </c>
      <c r="D174" s="19" t="s">
        <v>743</v>
      </c>
      <c r="E174" s="11" t="s">
        <v>100</v>
      </c>
      <c r="F174" s="11">
        <v>3</v>
      </c>
      <c r="G174" s="11"/>
      <c r="H174" s="37" t="s">
        <v>823</v>
      </c>
      <c r="I174" s="14" t="s">
        <v>1115</v>
      </c>
      <c r="J174" s="85" t="s">
        <v>109</v>
      </c>
      <c r="K174" s="14" t="s">
        <v>100</v>
      </c>
      <c r="L174" s="14">
        <v>3</v>
      </c>
      <c r="M174" s="14"/>
      <c r="N174" s="14" t="s">
        <v>41</v>
      </c>
      <c r="O174" s="12"/>
    </row>
    <row r="175" ht="40.5" customHeight="1" spans="1:15">
      <c r="A175" s="83">
        <v>154</v>
      </c>
      <c r="B175" s="12" t="s">
        <v>821</v>
      </c>
      <c r="C175" s="11" t="s">
        <v>822</v>
      </c>
      <c r="D175" s="19" t="s">
        <v>709</v>
      </c>
      <c r="E175" s="11" t="s">
        <v>217</v>
      </c>
      <c r="F175" s="11">
        <v>2</v>
      </c>
      <c r="G175" s="11"/>
      <c r="H175" s="84" t="s">
        <v>823</v>
      </c>
      <c r="I175" s="83" t="s">
        <v>824</v>
      </c>
      <c r="J175" s="86" t="s">
        <v>109</v>
      </c>
      <c r="K175" s="83" t="s">
        <v>323</v>
      </c>
      <c r="L175" s="83">
        <v>3</v>
      </c>
      <c r="M175" s="83"/>
      <c r="N175" s="83" t="s">
        <v>41</v>
      </c>
      <c r="O175" s="36"/>
    </row>
    <row r="176" ht="40.5" customHeight="1" spans="1:15">
      <c r="A176" s="14"/>
      <c r="B176" s="12" t="s">
        <v>1116</v>
      </c>
      <c r="C176" s="11" t="s">
        <v>123</v>
      </c>
      <c r="D176" s="19" t="s">
        <v>709</v>
      </c>
      <c r="E176" s="11" t="s">
        <v>217</v>
      </c>
      <c r="F176" s="11">
        <v>2</v>
      </c>
      <c r="G176" s="11"/>
      <c r="H176" s="37"/>
      <c r="I176" s="14"/>
      <c r="J176" s="45"/>
      <c r="K176" s="14"/>
      <c r="L176" s="14"/>
      <c r="M176" s="14"/>
      <c r="N176" s="14"/>
      <c r="O176" s="37"/>
    </row>
    <row r="177" ht="40.5" customHeight="1" spans="1:15">
      <c r="A177" s="14">
        <v>155</v>
      </c>
      <c r="B177" s="12" t="s">
        <v>1117</v>
      </c>
      <c r="C177" s="11" t="s">
        <v>1118</v>
      </c>
      <c r="D177" s="19" t="s">
        <v>190</v>
      </c>
      <c r="E177" s="11" t="s">
        <v>217</v>
      </c>
      <c r="F177" s="11">
        <v>2</v>
      </c>
      <c r="G177" s="11"/>
      <c r="H177" s="37" t="s">
        <v>1119</v>
      </c>
      <c r="I177" s="14" t="s">
        <v>1120</v>
      </c>
      <c r="J177" s="45" t="s">
        <v>109</v>
      </c>
      <c r="K177" s="14" t="s">
        <v>647</v>
      </c>
      <c r="L177" s="14">
        <v>2</v>
      </c>
      <c r="M177" s="14"/>
      <c r="N177" s="14" t="s">
        <v>41</v>
      </c>
      <c r="O177" s="12"/>
    </row>
    <row r="178" ht="40.5" customHeight="1" spans="1:15">
      <c r="A178" s="11">
        <v>156</v>
      </c>
      <c r="B178" s="12" t="s">
        <v>298</v>
      </c>
      <c r="C178" s="11" t="s">
        <v>174</v>
      </c>
      <c r="D178" s="11" t="s">
        <v>109</v>
      </c>
      <c r="E178" s="17" t="s">
        <v>23</v>
      </c>
      <c r="F178" s="11">
        <v>2</v>
      </c>
      <c r="G178" s="11"/>
      <c r="H178" s="12" t="s">
        <v>173</v>
      </c>
      <c r="I178" s="11" t="s">
        <v>174</v>
      </c>
      <c r="J178" s="11" t="s">
        <v>109</v>
      </c>
      <c r="K178" s="17" t="s">
        <v>576</v>
      </c>
      <c r="L178" s="11">
        <v>2</v>
      </c>
      <c r="M178" s="11"/>
      <c r="N178" s="11" t="s">
        <v>19</v>
      </c>
      <c r="O178" s="12"/>
    </row>
    <row r="179" ht="40.5" customHeight="1" spans="1:15">
      <c r="A179" s="83">
        <v>157</v>
      </c>
      <c r="B179" s="12" t="s">
        <v>68</v>
      </c>
      <c r="C179" s="11" t="s">
        <v>1121</v>
      </c>
      <c r="D179" s="19" t="s">
        <v>15</v>
      </c>
      <c r="E179" s="11" t="s">
        <v>217</v>
      </c>
      <c r="F179" s="11">
        <v>2</v>
      </c>
      <c r="G179" s="11"/>
      <c r="H179" s="84" t="s">
        <v>107</v>
      </c>
      <c r="I179" s="83" t="s">
        <v>108</v>
      </c>
      <c r="J179" s="86" t="s">
        <v>109</v>
      </c>
      <c r="K179" s="83" t="s">
        <v>217</v>
      </c>
      <c r="L179" s="83">
        <v>3</v>
      </c>
      <c r="M179" s="83"/>
      <c r="N179" s="83" t="s">
        <v>41</v>
      </c>
      <c r="O179" s="36"/>
    </row>
    <row r="180" ht="40.5" customHeight="1" spans="1:15">
      <c r="A180" s="14"/>
      <c r="B180" s="12" t="s">
        <v>790</v>
      </c>
      <c r="C180" s="11" t="s">
        <v>791</v>
      </c>
      <c r="D180" s="19" t="s">
        <v>109</v>
      </c>
      <c r="E180" s="11" t="s">
        <v>217</v>
      </c>
      <c r="F180" s="11">
        <v>1</v>
      </c>
      <c r="G180" s="11"/>
      <c r="H180" s="37"/>
      <c r="I180" s="14"/>
      <c r="J180" s="45"/>
      <c r="K180" s="14"/>
      <c r="L180" s="14"/>
      <c r="M180" s="14"/>
      <c r="N180" s="14"/>
      <c r="O180" s="37"/>
    </row>
    <row r="181" ht="40.5" customHeight="1" spans="1:15">
      <c r="A181" s="14">
        <v>158</v>
      </c>
      <c r="B181" s="12" t="s">
        <v>1122</v>
      </c>
      <c r="C181" s="11" t="s">
        <v>1123</v>
      </c>
      <c r="D181" s="19" t="s">
        <v>109</v>
      </c>
      <c r="E181" s="11" t="s">
        <v>251</v>
      </c>
      <c r="F181" s="11">
        <v>3</v>
      </c>
      <c r="G181" s="11"/>
      <c r="H181" s="37" t="s">
        <v>1124</v>
      </c>
      <c r="I181" s="14" t="s">
        <v>1125</v>
      </c>
      <c r="J181" s="45" t="s">
        <v>109</v>
      </c>
      <c r="K181" s="14" t="s">
        <v>251</v>
      </c>
      <c r="L181" s="14">
        <v>3</v>
      </c>
      <c r="M181" s="14"/>
      <c r="N181" s="14" t="s">
        <v>19</v>
      </c>
      <c r="O181" s="12"/>
    </row>
    <row r="182" ht="40.5" customHeight="1" spans="1:15">
      <c r="A182" s="14">
        <v>159</v>
      </c>
      <c r="B182" s="12" t="s">
        <v>1126</v>
      </c>
      <c r="C182" s="11" t="s">
        <v>1127</v>
      </c>
      <c r="D182" s="19" t="s">
        <v>109</v>
      </c>
      <c r="E182" s="11" t="s">
        <v>723</v>
      </c>
      <c r="F182" s="11">
        <v>3</v>
      </c>
      <c r="G182" s="11"/>
      <c r="H182" s="37" t="s">
        <v>1128</v>
      </c>
      <c r="I182" s="14" t="s">
        <v>1129</v>
      </c>
      <c r="J182" s="45" t="s">
        <v>109</v>
      </c>
      <c r="K182" s="14" t="s">
        <v>723</v>
      </c>
      <c r="L182" s="14">
        <v>2</v>
      </c>
      <c r="M182" s="14"/>
      <c r="N182" s="14" t="s">
        <v>19</v>
      </c>
      <c r="O182" s="12"/>
    </row>
    <row r="183" ht="40.5" customHeight="1" spans="1:15">
      <c r="A183" s="14">
        <v>160</v>
      </c>
      <c r="B183" s="12" t="s">
        <v>1130</v>
      </c>
      <c r="C183" s="11" t="s">
        <v>1131</v>
      </c>
      <c r="D183" s="19" t="s">
        <v>109</v>
      </c>
      <c r="E183" s="11" t="s">
        <v>251</v>
      </c>
      <c r="F183" s="11">
        <v>3</v>
      </c>
      <c r="G183" s="11"/>
      <c r="H183" s="37" t="s">
        <v>1132</v>
      </c>
      <c r="I183" s="14" t="s">
        <v>1131</v>
      </c>
      <c r="J183" s="45" t="s">
        <v>109</v>
      </c>
      <c r="K183" s="14" t="s">
        <v>251</v>
      </c>
      <c r="L183" s="14">
        <v>2</v>
      </c>
      <c r="M183" s="14"/>
      <c r="N183" s="14" t="s">
        <v>19</v>
      </c>
      <c r="O183" s="12"/>
    </row>
    <row r="184" ht="40.5" customHeight="1" spans="1:15">
      <c r="A184" s="14">
        <v>161</v>
      </c>
      <c r="B184" s="12" t="s">
        <v>1133</v>
      </c>
      <c r="C184" s="11" t="s">
        <v>1134</v>
      </c>
      <c r="D184" s="11" t="s">
        <v>109</v>
      </c>
      <c r="E184" s="11" t="s">
        <v>251</v>
      </c>
      <c r="F184" s="11">
        <v>3</v>
      </c>
      <c r="G184" s="11"/>
      <c r="H184" s="37" t="s">
        <v>1135</v>
      </c>
      <c r="I184" s="14" t="s">
        <v>1136</v>
      </c>
      <c r="J184" s="14" t="s">
        <v>109</v>
      </c>
      <c r="K184" s="14" t="s">
        <v>251</v>
      </c>
      <c r="L184" s="82">
        <v>3</v>
      </c>
      <c r="M184" s="82"/>
      <c r="N184" s="61" t="s">
        <v>19</v>
      </c>
      <c r="O184" s="22"/>
    </row>
    <row r="185" ht="40.5" customHeight="1" spans="1:15">
      <c r="A185" s="14">
        <v>162</v>
      </c>
      <c r="B185" s="12" t="s">
        <v>1137</v>
      </c>
      <c r="C185" s="11" t="s">
        <v>1138</v>
      </c>
      <c r="D185" s="11" t="s">
        <v>109</v>
      </c>
      <c r="E185" s="11" t="s">
        <v>251</v>
      </c>
      <c r="F185" s="11">
        <v>2</v>
      </c>
      <c r="G185" s="11"/>
      <c r="H185" s="37" t="s">
        <v>1076</v>
      </c>
      <c r="I185" s="14" t="s">
        <v>1075</v>
      </c>
      <c r="J185" s="14" t="s">
        <v>109</v>
      </c>
      <c r="K185" s="14" t="s">
        <v>251</v>
      </c>
      <c r="L185" s="82">
        <v>3</v>
      </c>
      <c r="M185" s="82"/>
      <c r="N185" s="61" t="s">
        <v>19</v>
      </c>
      <c r="O185" s="22"/>
    </row>
    <row r="186" ht="40.5" customHeight="1" spans="1:15">
      <c r="A186" s="14">
        <v>163</v>
      </c>
      <c r="B186" s="12" t="s">
        <v>110</v>
      </c>
      <c r="C186" s="11" t="s">
        <v>111</v>
      </c>
      <c r="D186" s="11" t="s">
        <v>109</v>
      </c>
      <c r="E186" s="11" t="s">
        <v>60</v>
      </c>
      <c r="F186" s="11">
        <v>3</v>
      </c>
      <c r="G186" s="11"/>
      <c r="H186" s="37" t="s">
        <v>1139</v>
      </c>
      <c r="I186" s="14" t="s">
        <v>332</v>
      </c>
      <c r="J186" s="14" t="s">
        <v>109</v>
      </c>
      <c r="K186" s="14" t="s">
        <v>60</v>
      </c>
      <c r="L186" s="82">
        <v>3</v>
      </c>
      <c r="M186" s="82"/>
      <c r="N186" s="61" t="s">
        <v>19</v>
      </c>
      <c r="O186" s="22"/>
    </row>
    <row r="187" ht="40.5" customHeight="1" spans="1:15">
      <c r="A187" s="14">
        <v>164</v>
      </c>
      <c r="B187" s="12" t="s">
        <v>1140</v>
      </c>
      <c r="C187" s="11" t="s">
        <v>1141</v>
      </c>
      <c r="D187" s="11" t="s">
        <v>109</v>
      </c>
      <c r="E187" s="11" t="s">
        <v>723</v>
      </c>
      <c r="F187" s="11">
        <v>2</v>
      </c>
      <c r="G187" s="11"/>
      <c r="H187" s="37" t="s">
        <v>1142</v>
      </c>
      <c r="I187" s="14" t="s">
        <v>1143</v>
      </c>
      <c r="J187" s="14" t="s">
        <v>109</v>
      </c>
      <c r="K187" s="14" t="s">
        <v>723</v>
      </c>
      <c r="L187" s="82">
        <v>2</v>
      </c>
      <c r="M187" s="82"/>
      <c r="N187" s="61" t="s">
        <v>19</v>
      </c>
      <c r="O187" s="22"/>
    </row>
    <row r="188" ht="40.5" customHeight="1" spans="1:15">
      <c r="A188" s="14">
        <v>165</v>
      </c>
      <c r="B188" s="12" t="s">
        <v>818</v>
      </c>
      <c r="C188" s="11" t="s">
        <v>819</v>
      </c>
      <c r="D188" s="11" t="s">
        <v>109</v>
      </c>
      <c r="E188" s="11" t="s">
        <v>251</v>
      </c>
      <c r="F188" s="11">
        <v>3</v>
      </c>
      <c r="G188" s="11"/>
      <c r="H188" s="37" t="s">
        <v>1144</v>
      </c>
      <c r="I188" s="14" t="s">
        <v>819</v>
      </c>
      <c r="J188" s="14" t="s">
        <v>109</v>
      </c>
      <c r="K188" s="14" t="s">
        <v>723</v>
      </c>
      <c r="L188" s="82">
        <v>2</v>
      </c>
      <c r="M188" s="82"/>
      <c r="N188" s="61" t="s">
        <v>19</v>
      </c>
      <c r="O188" s="22"/>
    </row>
    <row r="189" ht="40.5" customHeight="1" spans="1:15">
      <c r="A189" s="14">
        <v>166</v>
      </c>
      <c r="B189" s="12" t="s">
        <v>1145</v>
      </c>
      <c r="C189" s="11" t="s">
        <v>149</v>
      </c>
      <c r="D189" s="11" t="s">
        <v>109</v>
      </c>
      <c r="E189" s="11" t="s">
        <v>251</v>
      </c>
      <c r="F189" s="11">
        <v>6</v>
      </c>
      <c r="G189" s="11"/>
      <c r="H189" s="37" t="s">
        <v>132</v>
      </c>
      <c r="I189" s="14" t="s">
        <v>133</v>
      </c>
      <c r="J189" s="14" t="s">
        <v>109</v>
      </c>
      <c r="K189" s="14" t="s">
        <v>60</v>
      </c>
      <c r="L189" s="82">
        <v>4</v>
      </c>
      <c r="M189" s="82"/>
      <c r="N189" s="61" t="s">
        <v>19</v>
      </c>
      <c r="O189" s="22"/>
    </row>
    <row r="190" ht="40.5" customHeight="1" spans="1:15">
      <c r="A190" s="14">
        <v>167</v>
      </c>
      <c r="B190" s="12" t="s">
        <v>916</v>
      </c>
      <c r="C190" s="11" t="s">
        <v>917</v>
      </c>
      <c r="D190" s="11" t="s">
        <v>109</v>
      </c>
      <c r="E190" s="11" t="s">
        <v>16</v>
      </c>
      <c r="F190" s="11">
        <v>2</v>
      </c>
      <c r="G190" s="11"/>
      <c r="H190" s="428" t="s">
        <v>836</v>
      </c>
      <c r="I190" s="14" t="s">
        <v>384</v>
      </c>
      <c r="J190" s="14" t="s">
        <v>109</v>
      </c>
      <c r="K190" s="14" t="s">
        <v>23</v>
      </c>
      <c r="L190" s="82">
        <v>2</v>
      </c>
      <c r="M190" s="82"/>
      <c r="N190" s="61" t="s">
        <v>19</v>
      </c>
      <c r="O190" s="22"/>
    </row>
    <row r="191" ht="40.5" customHeight="1" spans="1:15">
      <c r="A191" s="14">
        <v>168</v>
      </c>
      <c r="B191" s="12" t="s">
        <v>1000</v>
      </c>
      <c r="C191" s="11" t="s">
        <v>1003</v>
      </c>
      <c r="D191" s="11" t="s">
        <v>109</v>
      </c>
      <c r="E191" s="11" t="s">
        <v>16</v>
      </c>
      <c r="F191" s="11">
        <v>3</v>
      </c>
      <c r="G191" s="11"/>
      <c r="H191" s="37" t="s">
        <v>1002</v>
      </c>
      <c r="I191" s="14" t="s">
        <v>1001</v>
      </c>
      <c r="J191" s="14" t="s">
        <v>109</v>
      </c>
      <c r="K191" s="14" t="s">
        <v>23</v>
      </c>
      <c r="L191" s="82">
        <v>4</v>
      </c>
      <c r="M191" s="82"/>
      <c r="N191" s="61" t="s">
        <v>19</v>
      </c>
      <c r="O191" s="22"/>
    </row>
    <row r="192" ht="40.5" customHeight="1" spans="1:15">
      <c r="A192" s="14">
        <v>169</v>
      </c>
      <c r="B192" s="12" t="s">
        <v>1146</v>
      </c>
      <c r="C192" s="11" t="s">
        <v>1147</v>
      </c>
      <c r="D192" s="11" t="s">
        <v>109</v>
      </c>
      <c r="E192" s="11" t="s">
        <v>217</v>
      </c>
      <c r="F192" s="11">
        <v>2</v>
      </c>
      <c r="G192" s="11"/>
      <c r="H192" s="37" t="s">
        <v>1148</v>
      </c>
      <c r="I192" s="14" t="s">
        <v>1147</v>
      </c>
      <c r="J192" s="14" t="s">
        <v>109</v>
      </c>
      <c r="K192" s="14" t="s">
        <v>217</v>
      </c>
      <c r="L192" s="82">
        <v>3</v>
      </c>
      <c r="M192" s="82"/>
      <c r="N192" s="61" t="s">
        <v>19</v>
      </c>
      <c r="O192" s="22"/>
    </row>
    <row r="193" ht="40.5" customHeight="1" spans="1:15">
      <c r="A193" s="14">
        <v>170</v>
      </c>
      <c r="B193" s="12" t="s">
        <v>702</v>
      </c>
      <c r="C193" s="11" t="s">
        <v>703</v>
      </c>
      <c r="D193" s="11" t="s">
        <v>743</v>
      </c>
      <c r="E193" s="11" t="s">
        <v>217</v>
      </c>
      <c r="F193" s="11">
        <v>3</v>
      </c>
      <c r="G193" s="11"/>
      <c r="H193" s="37" t="s">
        <v>823</v>
      </c>
      <c r="I193" s="14" t="s">
        <v>1043</v>
      </c>
      <c r="J193" s="14" t="s">
        <v>109</v>
      </c>
      <c r="K193" s="14" t="s">
        <v>217</v>
      </c>
      <c r="L193" s="82">
        <v>3</v>
      </c>
      <c r="M193" s="82"/>
      <c r="N193" s="61" t="s">
        <v>41</v>
      </c>
      <c r="O193" s="22"/>
    </row>
    <row r="194" ht="40.5" customHeight="1" spans="1:15">
      <c r="A194" s="14">
        <v>171</v>
      </c>
      <c r="B194" s="12" t="s">
        <v>1149</v>
      </c>
      <c r="C194" s="11" t="s">
        <v>1150</v>
      </c>
      <c r="D194" s="11" t="s">
        <v>109</v>
      </c>
      <c r="E194" s="11" t="s">
        <v>251</v>
      </c>
      <c r="F194" s="11">
        <v>1</v>
      </c>
      <c r="G194" s="11"/>
      <c r="H194" s="37" t="s">
        <v>1151</v>
      </c>
      <c r="I194" s="14" t="s">
        <v>1152</v>
      </c>
      <c r="J194" s="14" t="s">
        <v>109</v>
      </c>
      <c r="K194" s="14" t="s">
        <v>1153</v>
      </c>
      <c r="L194" s="82">
        <v>1</v>
      </c>
      <c r="M194" s="82"/>
      <c r="N194" s="61" t="s">
        <v>19</v>
      </c>
      <c r="O194" s="22"/>
    </row>
    <row r="195" ht="40.5" customHeight="1" spans="1:15">
      <c r="A195" s="14">
        <v>172</v>
      </c>
      <c r="B195" s="12" t="s">
        <v>1154</v>
      </c>
      <c r="C195" s="11" t="s">
        <v>1078</v>
      </c>
      <c r="D195" s="11" t="s">
        <v>109</v>
      </c>
      <c r="E195" s="11" t="s">
        <v>251</v>
      </c>
      <c r="F195" s="11">
        <v>2</v>
      </c>
      <c r="G195" s="11"/>
      <c r="H195" s="37" t="s">
        <v>1077</v>
      </c>
      <c r="I195" s="14" t="s">
        <v>1078</v>
      </c>
      <c r="J195" s="14" t="s">
        <v>109</v>
      </c>
      <c r="K195" s="14" t="s">
        <v>251</v>
      </c>
      <c r="L195" s="82">
        <v>2</v>
      </c>
      <c r="M195" s="82"/>
      <c r="N195" s="61" t="s">
        <v>19</v>
      </c>
      <c r="O195" s="22"/>
    </row>
    <row r="196" ht="40.5" customHeight="1" spans="1:15">
      <c r="A196" s="14">
        <v>173</v>
      </c>
      <c r="B196" s="12" t="s">
        <v>1155</v>
      </c>
      <c r="C196" s="11" t="s">
        <v>1156</v>
      </c>
      <c r="D196" s="11" t="s">
        <v>109</v>
      </c>
      <c r="E196" s="11" t="s">
        <v>251</v>
      </c>
      <c r="F196" s="11">
        <v>2</v>
      </c>
      <c r="G196" s="11"/>
      <c r="H196" s="37" t="s">
        <v>1157</v>
      </c>
      <c r="I196" s="14" t="s">
        <v>1156</v>
      </c>
      <c r="J196" s="14" t="s">
        <v>109</v>
      </c>
      <c r="K196" s="14" t="s">
        <v>723</v>
      </c>
      <c r="L196" s="82">
        <v>3</v>
      </c>
      <c r="M196" s="82"/>
      <c r="N196" s="61" t="s">
        <v>19</v>
      </c>
      <c r="O196" s="22"/>
    </row>
    <row r="197" ht="40.5" customHeight="1" spans="1:15">
      <c r="A197" s="14">
        <v>174</v>
      </c>
      <c r="B197" s="12" t="s">
        <v>1158</v>
      </c>
      <c r="C197" s="11" t="s">
        <v>1159</v>
      </c>
      <c r="D197" s="11" t="s">
        <v>109</v>
      </c>
      <c r="E197" s="11" t="s">
        <v>723</v>
      </c>
      <c r="F197" s="11">
        <v>2</v>
      </c>
      <c r="G197" s="11"/>
      <c r="H197" s="37" t="s">
        <v>1160</v>
      </c>
      <c r="I197" s="14" t="s">
        <v>1161</v>
      </c>
      <c r="J197" s="14" t="s">
        <v>109</v>
      </c>
      <c r="K197" s="14" t="s">
        <v>723</v>
      </c>
      <c r="L197" s="82">
        <v>2</v>
      </c>
      <c r="M197" s="82"/>
      <c r="N197" s="61" t="s">
        <v>19</v>
      </c>
      <c r="O197" s="22"/>
    </row>
    <row r="198" ht="40.5" customHeight="1" spans="1:15">
      <c r="A198" s="14">
        <v>175</v>
      </c>
      <c r="B198" s="12" t="s">
        <v>1162</v>
      </c>
      <c r="C198" s="11" t="s">
        <v>1163</v>
      </c>
      <c r="D198" s="11" t="s">
        <v>109</v>
      </c>
      <c r="E198" s="11" t="s">
        <v>723</v>
      </c>
      <c r="F198" s="11">
        <v>2</v>
      </c>
      <c r="G198" s="11"/>
      <c r="H198" s="37" t="s">
        <v>1164</v>
      </c>
      <c r="I198" s="14" t="s">
        <v>1165</v>
      </c>
      <c r="J198" s="14" t="s">
        <v>109</v>
      </c>
      <c r="K198" s="14" t="s">
        <v>723</v>
      </c>
      <c r="L198" s="82">
        <v>2</v>
      </c>
      <c r="M198" s="82"/>
      <c r="N198" s="61" t="s">
        <v>19</v>
      </c>
      <c r="O198" s="22"/>
    </row>
    <row r="199" ht="40.5" customHeight="1" spans="1:15">
      <c r="A199" s="14">
        <v>176</v>
      </c>
      <c r="B199" s="12" t="s">
        <v>1166</v>
      </c>
      <c r="C199" s="11" t="s">
        <v>1167</v>
      </c>
      <c r="D199" s="11" t="s">
        <v>109</v>
      </c>
      <c r="E199" s="11" t="s">
        <v>251</v>
      </c>
      <c r="F199" s="11">
        <v>4</v>
      </c>
      <c r="G199" s="11"/>
      <c r="H199" s="37" t="s">
        <v>1168</v>
      </c>
      <c r="I199" s="14" t="s">
        <v>1167</v>
      </c>
      <c r="J199" s="14" t="s">
        <v>109</v>
      </c>
      <c r="K199" s="14" t="s">
        <v>723</v>
      </c>
      <c r="L199" s="82">
        <v>2</v>
      </c>
      <c r="M199" s="82"/>
      <c r="N199" s="61" t="s">
        <v>41</v>
      </c>
      <c r="O199" s="22"/>
    </row>
    <row r="200" ht="40.5" customHeight="1" spans="1:15">
      <c r="A200" s="14">
        <v>177</v>
      </c>
      <c r="B200" s="12" t="s">
        <v>1169</v>
      </c>
      <c r="C200" s="11" t="s">
        <v>1170</v>
      </c>
      <c r="D200" s="11" t="s">
        <v>109</v>
      </c>
      <c r="E200" s="11" t="s">
        <v>723</v>
      </c>
      <c r="F200" s="11">
        <v>2</v>
      </c>
      <c r="G200" s="11"/>
      <c r="H200" s="37" t="s">
        <v>1171</v>
      </c>
      <c r="I200" s="14" t="s">
        <v>1172</v>
      </c>
      <c r="J200" s="14" t="s">
        <v>109</v>
      </c>
      <c r="K200" s="14" t="s">
        <v>723</v>
      </c>
      <c r="L200" s="82">
        <v>2</v>
      </c>
      <c r="M200" s="82"/>
      <c r="N200" s="61" t="s">
        <v>19</v>
      </c>
      <c r="O200" s="22"/>
    </row>
    <row r="201" ht="40.5" customHeight="1" spans="1:15">
      <c r="A201" s="14">
        <v>178</v>
      </c>
      <c r="B201" s="12" t="s">
        <v>1042</v>
      </c>
      <c r="C201" s="11" t="s">
        <v>149</v>
      </c>
      <c r="D201" s="11" t="s">
        <v>109</v>
      </c>
      <c r="E201" s="11" t="s">
        <v>251</v>
      </c>
      <c r="F201" s="11">
        <v>4</v>
      </c>
      <c r="G201" s="11"/>
      <c r="H201" s="37" t="s">
        <v>940</v>
      </c>
      <c r="I201" s="14" t="s">
        <v>149</v>
      </c>
      <c r="J201" s="14" t="s">
        <v>109</v>
      </c>
      <c r="K201" s="14" t="s">
        <v>251</v>
      </c>
      <c r="L201" s="82">
        <v>3</v>
      </c>
      <c r="M201" s="82"/>
      <c r="N201" s="61" t="s">
        <v>19</v>
      </c>
      <c r="O201" s="22"/>
    </row>
    <row r="202" ht="40.5" customHeight="1" spans="1:15">
      <c r="A202" s="14">
        <v>179</v>
      </c>
      <c r="B202" s="12" t="s">
        <v>1019</v>
      </c>
      <c r="C202" s="11" t="s">
        <v>1020</v>
      </c>
      <c r="D202" s="11" t="s">
        <v>109</v>
      </c>
      <c r="E202" s="11" t="s">
        <v>723</v>
      </c>
      <c r="F202" s="11">
        <v>2</v>
      </c>
      <c r="G202" s="11"/>
      <c r="H202" s="37" t="s">
        <v>1025</v>
      </c>
      <c r="I202" s="14" t="s">
        <v>1020</v>
      </c>
      <c r="J202" s="14" t="s">
        <v>109</v>
      </c>
      <c r="K202" s="14" t="s">
        <v>723</v>
      </c>
      <c r="L202" s="82">
        <v>2</v>
      </c>
      <c r="M202" s="82"/>
      <c r="N202" s="61" t="s">
        <v>19</v>
      </c>
      <c r="O202" s="22"/>
    </row>
    <row r="203" ht="40.5" customHeight="1" spans="1:15">
      <c r="A203" s="83">
        <v>180</v>
      </c>
      <c r="B203" s="36" t="s">
        <v>1077</v>
      </c>
      <c r="C203" s="13" t="s">
        <v>1078</v>
      </c>
      <c r="D203" s="13" t="s">
        <v>109</v>
      </c>
      <c r="E203" s="13" t="s">
        <v>100</v>
      </c>
      <c r="F203" s="13">
        <v>3</v>
      </c>
      <c r="G203" s="13">
        <v>48</v>
      </c>
      <c r="H203" s="84" t="s">
        <v>1154</v>
      </c>
      <c r="I203" s="83" t="s">
        <v>1078</v>
      </c>
      <c r="J203" s="83" t="s">
        <v>109</v>
      </c>
      <c r="K203" s="83" t="s">
        <v>106</v>
      </c>
      <c r="L203" s="87">
        <v>2</v>
      </c>
      <c r="M203" s="87">
        <v>32</v>
      </c>
      <c r="N203" s="88" t="s">
        <v>41</v>
      </c>
      <c r="O203" s="81"/>
    </row>
    <row r="204" s="2" customFormat="1" ht="40.5" customHeight="1" spans="1:15">
      <c r="A204" s="11">
        <v>181</v>
      </c>
      <c r="B204" s="12" t="s">
        <v>1004</v>
      </c>
      <c r="C204" s="11" t="s">
        <v>1005</v>
      </c>
      <c r="D204" s="11" t="s">
        <v>109</v>
      </c>
      <c r="E204" s="11" t="s">
        <v>23</v>
      </c>
      <c r="F204" s="11">
        <v>3</v>
      </c>
      <c r="G204" s="11"/>
      <c r="H204" s="12" t="s">
        <v>1173</v>
      </c>
      <c r="I204" s="11" t="s">
        <v>1174</v>
      </c>
      <c r="J204" s="11" t="s">
        <v>109</v>
      </c>
      <c r="K204" s="11" t="s">
        <v>723</v>
      </c>
      <c r="L204" s="22">
        <v>2</v>
      </c>
      <c r="M204" s="22"/>
      <c r="N204" s="32" t="s">
        <v>19</v>
      </c>
      <c r="O204" s="22"/>
    </row>
    <row r="205" ht="40.5" customHeight="1" spans="1:15">
      <c r="A205" s="11">
        <v>182</v>
      </c>
      <c r="B205" s="12" t="s">
        <v>702</v>
      </c>
      <c r="C205" s="11" t="s">
        <v>703</v>
      </c>
      <c r="D205" s="11" t="s">
        <v>743</v>
      </c>
      <c r="E205" s="11" t="s">
        <v>60</v>
      </c>
      <c r="F205" s="11">
        <v>3</v>
      </c>
      <c r="G205" s="11"/>
      <c r="H205" s="12" t="s">
        <v>823</v>
      </c>
      <c r="I205" s="11" t="s">
        <v>824</v>
      </c>
      <c r="J205" s="11" t="s">
        <v>109</v>
      </c>
      <c r="K205" s="11" t="s">
        <v>60</v>
      </c>
      <c r="L205" s="22">
        <v>3</v>
      </c>
      <c r="M205" s="22"/>
      <c r="N205" s="32" t="s">
        <v>41</v>
      </c>
      <c r="O205" s="22"/>
    </row>
    <row r="206" ht="40.5" customHeight="1" spans="1:15">
      <c r="A206" s="11">
        <v>183</v>
      </c>
      <c r="B206" s="12" t="s">
        <v>1116</v>
      </c>
      <c r="C206" s="11" t="s">
        <v>123</v>
      </c>
      <c r="D206" s="11" t="s">
        <v>124</v>
      </c>
      <c r="E206" s="11" t="s">
        <v>60</v>
      </c>
      <c r="F206" s="11">
        <v>2</v>
      </c>
      <c r="G206" s="11"/>
      <c r="H206" s="12" t="s">
        <v>823</v>
      </c>
      <c r="I206" s="11" t="s">
        <v>824</v>
      </c>
      <c r="J206" s="11" t="s">
        <v>109</v>
      </c>
      <c r="K206" s="11" t="s">
        <v>60</v>
      </c>
      <c r="L206" s="22">
        <v>3</v>
      </c>
      <c r="M206" s="22"/>
      <c r="N206" s="32" t="s">
        <v>41</v>
      </c>
      <c r="O206" s="22"/>
    </row>
    <row r="207" ht="40.5" customHeight="1" spans="1:15">
      <c r="A207" s="11">
        <v>184</v>
      </c>
      <c r="B207" s="12" t="s">
        <v>846</v>
      </c>
      <c r="C207" s="11" t="s">
        <v>847</v>
      </c>
      <c r="D207" s="11" t="s">
        <v>109</v>
      </c>
      <c r="E207" s="11" t="s">
        <v>23</v>
      </c>
      <c r="F207" s="11">
        <v>3</v>
      </c>
      <c r="G207" s="11"/>
      <c r="H207" s="12" t="s">
        <v>823</v>
      </c>
      <c r="I207" s="11" t="s">
        <v>824</v>
      </c>
      <c r="J207" s="11" t="s">
        <v>109</v>
      </c>
      <c r="K207" s="11" t="s">
        <v>23</v>
      </c>
      <c r="L207" s="22">
        <v>3</v>
      </c>
      <c r="M207" s="22"/>
      <c r="N207" s="32" t="s">
        <v>19</v>
      </c>
      <c r="O207" s="22"/>
    </row>
    <row r="208" ht="40.5" customHeight="1" spans="1:15">
      <c r="A208" s="388">
        <v>185</v>
      </c>
      <c r="B208" s="427" t="s">
        <v>821</v>
      </c>
      <c r="C208" s="22" t="s">
        <v>822</v>
      </c>
      <c r="D208" s="22" t="s">
        <v>124</v>
      </c>
      <c r="E208" s="22" t="s">
        <v>60</v>
      </c>
      <c r="F208" s="22">
        <v>2</v>
      </c>
      <c r="G208" s="55"/>
      <c r="H208" s="22" t="s">
        <v>989</v>
      </c>
      <c r="I208" s="22" t="s">
        <v>847</v>
      </c>
      <c r="J208" s="22" t="s">
        <v>109</v>
      </c>
      <c r="K208" s="22" t="s">
        <v>60</v>
      </c>
      <c r="L208" s="22">
        <v>2</v>
      </c>
      <c r="M208" s="393"/>
      <c r="N208" s="22" t="s">
        <v>41</v>
      </c>
      <c r="O208" s="394"/>
    </row>
    <row r="209" ht="40.5" customHeight="1" spans="1:15">
      <c r="A209" s="388">
        <v>186</v>
      </c>
      <c r="B209" s="22" t="s">
        <v>992</v>
      </c>
      <c r="C209" s="22" t="s">
        <v>223</v>
      </c>
      <c r="D209" s="22" t="s">
        <v>109</v>
      </c>
      <c r="E209" s="81" t="s">
        <v>60</v>
      </c>
      <c r="F209" s="22">
        <v>1</v>
      </c>
      <c r="G209" s="55"/>
      <c r="H209" s="22" t="s">
        <v>1175</v>
      </c>
      <c r="I209" s="22" t="s">
        <v>223</v>
      </c>
      <c r="J209" s="22" t="s">
        <v>109</v>
      </c>
      <c r="K209" s="22" t="s">
        <v>1176</v>
      </c>
      <c r="L209" s="22">
        <v>2</v>
      </c>
      <c r="M209" s="393"/>
      <c r="N209" s="22" t="s">
        <v>19</v>
      </c>
      <c r="O209" s="394"/>
    </row>
    <row r="210" ht="40.5" customHeight="1" spans="1:15">
      <c r="A210" s="83">
        <v>187</v>
      </c>
      <c r="B210" s="81">
        <v>10120014</v>
      </c>
      <c r="C210" s="81" t="s">
        <v>182</v>
      </c>
      <c r="D210" s="81" t="s">
        <v>190</v>
      </c>
      <c r="E210" s="81" t="s">
        <v>60</v>
      </c>
      <c r="F210" s="81">
        <v>4</v>
      </c>
      <c r="G210" s="55"/>
      <c r="H210" s="22" t="s">
        <v>1177</v>
      </c>
      <c r="I210" s="22" t="s">
        <v>1178</v>
      </c>
      <c r="J210" s="22" t="s">
        <v>109</v>
      </c>
      <c r="K210" s="22" t="s">
        <v>60</v>
      </c>
      <c r="L210" s="22">
        <v>2</v>
      </c>
      <c r="M210" s="393"/>
      <c r="N210" s="22" t="s">
        <v>41</v>
      </c>
      <c r="O210" s="394"/>
    </row>
    <row r="211" ht="40.5" customHeight="1" spans="1:15">
      <c r="A211" s="83"/>
      <c r="B211" s="82"/>
      <c r="C211" s="82"/>
      <c r="D211" s="82"/>
      <c r="E211" s="82"/>
      <c r="F211" s="82"/>
      <c r="G211" s="55"/>
      <c r="H211" s="22" t="s">
        <v>1179</v>
      </c>
      <c r="I211" s="22" t="s">
        <v>1180</v>
      </c>
      <c r="J211" s="22" t="s">
        <v>109</v>
      </c>
      <c r="K211" s="22" t="s">
        <v>23</v>
      </c>
      <c r="L211" s="22">
        <v>2</v>
      </c>
      <c r="M211" s="393"/>
      <c r="N211" s="22" t="s">
        <v>41</v>
      </c>
      <c r="O211" s="394"/>
    </row>
    <row r="212" ht="40.5" customHeight="1" spans="1:15">
      <c r="A212" s="388">
        <v>188</v>
      </c>
      <c r="B212" s="22">
        <v>10120004</v>
      </c>
      <c r="C212" s="22" t="s">
        <v>178</v>
      </c>
      <c r="D212" s="22" t="s">
        <v>190</v>
      </c>
      <c r="E212" s="81" t="s">
        <v>60</v>
      </c>
      <c r="F212" s="22">
        <v>4</v>
      </c>
      <c r="G212" s="55"/>
      <c r="H212" s="22" t="s">
        <v>1181</v>
      </c>
      <c r="I212" s="22" t="s">
        <v>1182</v>
      </c>
      <c r="J212" s="22" t="s">
        <v>109</v>
      </c>
      <c r="K212" s="22" t="s">
        <v>60</v>
      </c>
      <c r="L212" s="22">
        <v>3</v>
      </c>
      <c r="M212" s="393"/>
      <c r="N212" s="22" t="s">
        <v>41</v>
      </c>
      <c r="O212" s="394"/>
    </row>
    <row r="213" ht="40.5" customHeight="1" spans="1:15">
      <c r="A213" s="388">
        <v>189</v>
      </c>
      <c r="B213" s="427" t="s">
        <v>107</v>
      </c>
      <c r="C213" s="22" t="s">
        <v>108</v>
      </c>
      <c r="D213" s="22" t="s">
        <v>109</v>
      </c>
      <c r="E213" s="81" t="s">
        <v>23</v>
      </c>
      <c r="F213" s="22">
        <v>3</v>
      </c>
      <c r="G213" s="55"/>
      <c r="H213" s="427" t="s">
        <v>1183</v>
      </c>
      <c r="I213" s="22" t="s">
        <v>1184</v>
      </c>
      <c r="J213" s="22" t="s">
        <v>109</v>
      </c>
      <c r="K213" s="22" t="s">
        <v>23</v>
      </c>
      <c r="L213" s="22">
        <v>3</v>
      </c>
      <c r="M213" s="393"/>
      <c r="N213" s="22" t="s">
        <v>19</v>
      </c>
      <c r="O213" s="394"/>
    </row>
    <row r="214" ht="40.5" customHeight="1" spans="1:15">
      <c r="A214" s="388"/>
      <c r="B214" s="389"/>
      <c r="C214" s="55"/>
      <c r="D214" s="55"/>
      <c r="E214" s="55"/>
      <c r="F214" s="388"/>
      <c r="G214" s="55"/>
      <c r="H214" s="389"/>
      <c r="I214" s="55"/>
      <c r="J214" s="55"/>
      <c r="K214" s="55"/>
      <c r="L214" s="282"/>
      <c r="M214" s="393"/>
      <c r="N214" s="395"/>
      <c r="O214" s="394"/>
    </row>
    <row r="215" ht="40.5" customHeight="1" spans="1:15">
      <c r="A215" s="388"/>
      <c r="B215" s="389"/>
      <c r="C215" s="55"/>
      <c r="D215" s="55"/>
      <c r="E215" s="55"/>
      <c r="F215" s="388"/>
      <c r="G215" s="55"/>
      <c r="H215" s="389"/>
      <c r="I215" s="55"/>
      <c r="J215" s="55"/>
      <c r="K215" s="55"/>
      <c r="L215" s="282"/>
      <c r="M215" s="393"/>
      <c r="N215" s="395"/>
      <c r="O215" s="394"/>
    </row>
    <row r="216" ht="40.5" spans="1:15">
      <c r="A216" s="390" t="s">
        <v>1185</v>
      </c>
      <c r="B216" s="391"/>
      <c r="C216" s="391"/>
      <c r="D216" s="391"/>
      <c r="E216" s="391"/>
      <c r="F216" s="390" t="s">
        <v>520</v>
      </c>
      <c r="G216" s="391"/>
      <c r="H216" s="391"/>
      <c r="I216" s="391"/>
      <c r="K216" s="391"/>
      <c r="L216" s="390" t="s">
        <v>521</v>
      </c>
      <c r="M216" s="391"/>
      <c r="N216" s="391"/>
      <c r="O216" s="396"/>
    </row>
    <row r="217" spans="1:15">
      <c r="A217" s="282"/>
      <c r="B217" s="1"/>
      <c r="C217" s="1"/>
      <c r="D217" s="283" t="s">
        <v>522</v>
      </c>
      <c r="E217" s="283"/>
      <c r="F217" s="284"/>
      <c r="G217" s="283"/>
      <c r="H217" s="283"/>
      <c r="I217" s="283"/>
      <c r="K217" s="283"/>
      <c r="L217" s="284"/>
      <c r="M217" s="283"/>
      <c r="N217" s="1"/>
      <c r="O217" s="397" t="s">
        <v>522</v>
      </c>
    </row>
    <row r="218" spans="1:15">
      <c r="A218" s="282"/>
      <c r="B218" s="1"/>
      <c r="C218" s="1"/>
      <c r="D218" s="283"/>
      <c r="E218" s="283"/>
      <c r="F218" s="284"/>
      <c r="G218" s="283"/>
      <c r="H218" s="283"/>
      <c r="I218" s="283"/>
      <c r="K218" s="283"/>
      <c r="L218" s="284"/>
      <c r="M218" s="283"/>
      <c r="N218" s="1"/>
      <c r="O218" s="397" t="s">
        <v>523</v>
      </c>
    </row>
    <row r="219" ht="40.5" spans="1:15">
      <c r="A219" s="117"/>
      <c r="B219" s="115"/>
      <c r="C219" s="115"/>
      <c r="D219" s="392" t="s">
        <v>524</v>
      </c>
      <c r="E219" s="392"/>
      <c r="F219" s="117"/>
      <c r="G219" s="115"/>
      <c r="H219" s="115"/>
      <c r="I219" s="115"/>
      <c r="J219" s="398"/>
      <c r="K219" s="399"/>
      <c r="L219" s="117"/>
      <c r="M219" s="115"/>
      <c r="N219" s="115"/>
      <c r="O219" s="286" t="s">
        <v>525</v>
      </c>
    </row>
    <row r="220" ht="84" spans="1:15">
      <c r="A220" s="288" t="s">
        <v>526</v>
      </c>
      <c r="B220" s="288"/>
      <c r="C220" s="288"/>
      <c r="D220" s="288"/>
      <c r="E220" s="288"/>
      <c r="F220" s="288"/>
      <c r="G220" s="288"/>
      <c r="H220" s="288"/>
      <c r="I220" s="288"/>
      <c r="K220" s="289"/>
      <c r="L220" s="289"/>
      <c r="M220" s="289"/>
      <c r="N220" s="289"/>
      <c r="O220" s="1"/>
    </row>
    <row r="221" ht="84" spans="1:15">
      <c r="A221" s="289" t="s">
        <v>767</v>
      </c>
      <c r="B221" s="289"/>
      <c r="C221" s="289"/>
      <c r="D221" s="289"/>
      <c r="E221" s="289"/>
      <c r="F221" s="289"/>
      <c r="G221" s="289"/>
      <c r="H221" s="289"/>
      <c r="I221" s="289"/>
      <c r="K221" s="289"/>
      <c r="L221" s="289"/>
      <c r="M221" s="289"/>
      <c r="N221" s="289"/>
      <c r="O221" s="1"/>
    </row>
  </sheetData>
  <mergeCells count="185">
    <mergeCell ref="A1:O1"/>
    <mergeCell ref="A2:O2"/>
    <mergeCell ref="B3:G3"/>
    <mergeCell ref="H3:N3"/>
    <mergeCell ref="A216:E216"/>
    <mergeCell ref="L216:O216"/>
    <mergeCell ref="D219:E219"/>
    <mergeCell ref="A3:A4"/>
    <mergeCell ref="A6:A7"/>
    <mergeCell ref="A23:A24"/>
    <mergeCell ref="A26:A27"/>
    <mergeCell ref="A28:A29"/>
    <mergeCell ref="A30:A31"/>
    <mergeCell ref="A32:A33"/>
    <mergeCell ref="A44:A45"/>
    <mergeCell ref="A46:A47"/>
    <mergeCell ref="A60:A61"/>
    <mergeCell ref="A71:A72"/>
    <mergeCell ref="A112:A113"/>
    <mergeCell ref="A129:A130"/>
    <mergeCell ref="A131:A132"/>
    <mergeCell ref="A134:A135"/>
    <mergeCell ref="A138:A139"/>
    <mergeCell ref="A140:A141"/>
    <mergeCell ref="A172:A173"/>
    <mergeCell ref="A175:A176"/>
    <mergeCell ref="A179:A180"/>
    <mergeCell ref="A210:A211"/>
    <mergeCell ref="B210:B211"/>
    <mergeCell ref="C210:C211"/>
    <mergeCell ref="D44:D45"/>
    <mergeCell ref="D210:D211"/>
    <mergeCell ref="E44:E45"/>
    <mergeCell ref="E210:E211"/>
    <mergeCell ref="F210:F211"/>
    <mergeCell ref="H6:H7"/>
    <mergeCell ref="H23:H24"/>
    <mergeCell ref="H26:H27"/>
    <mergeCell ref="H28:H29"/>
    <mergeCell ref="H30:H31"/>
    <mergeCell ref="H32:H33"/>
    <mergeCell ref="H44:H45"/>
    <mergeCell ref="H46:H47"/>
    <mergeCell ref="H60:H61"/>
    <mergeCell ref="H71:H72"/>
    <mergeCell ref="H112:H113"/>
    <mergeCell ref="H129:H130"/>
    <mergeCell ref="H131:H132"/>
    <mergeCell ref="H134:H135"/>
    <mergeCell ref="H138:H139"/>
    <mergeCell ref="H140:H141"/>
    <mergeCell ref="H172:H173"/>
    <mergeCell ref="H175:H176"/>
    <mergeCell ref="H179:H180"/>
    <mergeCell ref="I6:I7"/>
    <mergeCell ref="I23:I24"/>
    <mergeCell ref="I26:I27"/>
    <mergeCell ref="I28:I29"/>
    <mergeCell ref="I30:I31"/>
    <mergeCell ref="I32:I33"/>
    <mergeCell ref="I44:I45"/>
    <mergeCell ref="I46:I47"/>
    <mergeCell ref="I60:I61"/>
    <mergeCell ref="I71:I72"/>
    <mergeCell ref="I112:I113"/>
    <mergeCell ref="I129:I130"/>
    <mergeCell ref="I131:I132"/>
    <mergeCell ref="I134:I135"/>
    <mergeCell ref="I138:I139"/>
    <mergeCell ref="I140:I141"/>
    <mergeCell ref="I172:I173"/>
    <mergeCell ref="I175:I176"/>
    <mergeCell ref="I179:I180"/>
    <mergeCell ref="J6:J7"/>
    <mergeCell ref="J23:J24"/>
    <mergeCell ref="J26:J27"/>
    <mergeCell ref="J28:J29"/>
    <mergeCell ref="J30:J31"/>
    <mergeCell ref="J32:J33"/>
    <mergeCell ref="J44:J45"/>
    <mergeCell ref="J46:J47"/>
    <mergeCell ref="J60:J61"/>
    <mergeCell ref="J71:J72"/>
    <mergeCell ref="J112:J113"/>
    <mergeCell ref="J129:J130"/>
    <mergeCell ref="J131:J132"/>
    <mergeCell ref="J134:J135"/>
    <mergeCell ref="J138:J139"/>
    <mergeCell ref="J140:J141"/>
    <mergeCell ref="J172:J173"/>
    <mergeCell ref="J175:J176"/>
    <mergeCell ref="J179:J180"/>
    <mergeCell ref="K6:K7"/>
    <mergeCell ref="K23:K24"/>
    <mergeCell ref="K26:K27"/>
    <mergeCell ref="K28:K29"/>
    <mergeCell ref="K30:K31"/>
    <mergeCell ref="K32:K33"/>
    <mergeCell ref="K44:K45"/>
    <mergeCell ref="K46:K47"/>
    <mergeCell ref="K60:K61"/>
    <mergeCell ref="K71:K72"/>
    <mergeCell ref="K112:K113"/>
    <mergeCell ref="K129:K130"/>
    <mergeCell ref="K131:K132"/>
    <mergeCell ref="K134:K135"/>
    <mergeCell ref="K138:K139"/>
    <mergeCell ref="K140:K141"/>
    <mergeCell ref="K172:K173"/>
    <mergeCell ref="K175:K176"/>
    <mergeCell ref="K179:K180"/>
    <mergeCell ref="L6:L7"/>
    <mergeCell ref="L23:L24"/>
    <mergeCell ref="L26:L27"/>
    <mergeCell ref="L28:L29"/>
    <mergeCell ref="L30:L31"/>
    <mergeCell ref="L32:L33"/>
    <mergeCell ref="L44:L45"/>
    <mergeCell ref="L46:L47"/>
    <mergeCell ref="L60:L61"/>
    <mergeCell ref="L71:L72"/>
    <mergeCell ref="L112:L113"/>
    <mergeCell ref="L129:L130"/>
    <mergeCell ref="L131:L132"/>
    <mergeCell ref="L134:L135"/>
    <mergeCell ref="L138:L139"/>
    <mergeCell ref="L140:L141"/>
    <mergeCell ref="L172:L173"/>
    <mergeCell ref="L175:L176"/>
    <mergeCell ref="L179:L180"/>
    <mergeCell ref="M6:M7"/>
    <mergeCell ref="M23:M24"/>
    <mergeCell ref="M26:M27"/>
    <mergeCell ref="M28:M29"/>
    <mergeCell ref="M30:M31"/>
    <mergeCell ref="M32:M33"/>
    <mergeCell ref="M44:M45"/>
    <mergeCell ref="M46:M47"/>
    <mergeCell ref="M60:M61"/>
    <mergeCell ref="M71:M72"/>
    <mergeCell ref="M112:M113"/>
    <mergeCell ref="M129:M130"/>
    <mergeCell ref="M131:M132"/>
    <mergeCell ref="M134:M135"/>
    <mergeCell ref="M138:M139"/>
    <mergeCell ref="M140:M141"/>
    <mergeCell ref="M172:M173"/>
    <mergeCell ref="M175:M176"/>
    <mergeCell ref="M179:M180"/>
    <mergeCell ref="N6:N7"/>
    <mergeCell ref="N23:N24"/>
    <mergeCell ref="N26:N27"/>
    <mergeCell ref="N28:N29"/>
    <mergeCell ref="N30:N31"/>
    <mergeCell ref="N32:N33"/>
    <mergeCell ref="N44:N45"/>
    <mergeCell ref="N46:N47"/>
    <mergeCell ref="N60:N61"/>
    <mergeCell ref="N71:N72"/>
    <mergeCell ref="N112:N113"/>
    <mergeCell ref="N129:N130"/>
    <mergeCell ref="N131:N132"/>
    <mergeCell ref="N134:N135"/>
    <mergeCell ref="N138:N139"/>
    <mergeCell ref="N140:N141"/>
    <mergeCell ref="N172:N173"/>
    <mergeCell ref="N175:N176"/>
    <mergeCell ref="N179:N180"/>
    <mergeCell ref="O3:O4"/>
    <mergeCell ref="O6:O7"/>
    <mergeCell ref="O23:O24"/>
    <mergeCell ref="O26:O27"/>
    <mergeCell ref="O28:O29"/>
    <mergeCell ref="O30:O31"/>
    <mergeCell ref="O32:O33"/>
    <mergeCell ref="O44:O45"/>
    <mergeCell ref="O46:O47"/>
    <mergeCell ref="O60:O61"/>
    <mergeCell ref="O129:O130"/>
    <mergeCell ref="O131:O132"/>
    <mergeCell ref="O134:O135"/>
    <mergeCell ref="O138:O139"/>
    <mergeCell ref="O140:O141"/>
    <mergeCell ref="O175:O176"/>
    <mergeCell ref="O179:O180"/>
  </mergeCells>
  <pageMargins left="0.75" right="0.75" top="1" bottom="1"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3"/>
  <sheetViews>
    <sheetView topLeftCell="A173" workbookViewId="0">
      <selection activeCell="A180" sqref="$A180:$XFD185"/>
    </sheetView>
  </sheetViews>
  <sheetFormatPr defaultColWidth="9" defaultRowHeight="13.5"/>
  <cols>
    <col min="1" max="1" width="5.25" style="120" customWidth="1"/>
    <col min="2" max="2" width="9.5" style="120" customWidth="1"/>
    <col min="3" max="3" width="12.125" style="120" customWidth="1"/>
    <col min="4" max="4" width="8.625" style="120" customWidth="1"/>
    <col min="5" max="5" width="6.625" style="120" customWidth="1"/>
    <col min="6" max="6" width="4.625" style="120" customWidth="1"/>
    <col min="7" max="7" width="9.5" style="120" customWidth="1"/>
    <col min="8" max="8" width="10.25" style="365" customWidth="1"/>
    <col min="9" max="10" width="8.625" style="120" customWidth="1"/>
    <col min="11" max="11" width="7.875" style="120" customWidth="1"/>
    <col min="12" max="14" width="4.625" style="120" customWidth="1"/>
    <col min="15" max="15" width="18.25" style="120" customWidth="1"/>
    <col min="16" max="250" width="9" style="120" customWidth="1"/>
    <col min="251" max="16384" width="9" style="3"/>
  </cols>
  <sheetData>
    <row r="1" ht="27.75" customHeight="1" spans="1:15">
      <c r="A1" s="7" t="s">
        <v>1186</v>
      </c>
      <c r="B1" s="7"/>
      <c r="C1" s="7"/>
      <c r="D1" s="7"/>
      <c r="E1" s="7"/>
      <c r="F1" s="7"/>
      <c r="G1" s="7"/>
      <c r="H1" s="7"/>
      <c r="I1" s="7"/>
      <c r="J1" s="7"/>
      <c r="K1" s="7"/>
      <c r="L1" s="7"/>
      <c r="M1" s="7"/>
      <c r="N1" s="7"/>
      <c r="O1" s="7"/>
    </row>
    <row r="2" ht="19.5" customHeight="1" spans="1:15">
      <c r="A2" s="8"/>
      <c r="B2" s="8"/>
      <c r="C2" s="8"/>
      <c r="D2" s="8"/>
      <c r="E2" s="8"/>
      <c r="F2" s="8"/>
      <c r="G2" s="8"/>
      <c r="H2" s="8"/>
      <c r="I2" s="8"/>
      <c r="J2" s="8"/>
      <c r="K2" s="8"/>
      <c r="L2" s="8"/>
      <c r="M2" s="8"/>
      <c r="N2" s="8"/>
      <c r="O2" s="8"/>
    </row>
    <row r="3" ht="24.95" customHeight="1" spans="1:15">
      <c r="A3" s="16" t="s">
        <v>1</v>
      </c>
      <c r="B3" s="16" t="s">
        <v>2</v>
      </c>
      <c r="C3" s="16"/>
      <c r="D3" s="16"/>
      <c r="E3" s="16"/>
      <c r="F3" s="16"/>
      <c r="G3" s="16"/>
      <c r="H3" s="16" t="s">
        <v>3</v>
      </c>
      <c r="I3" s="16"/>
      <c r="J3" s="16"/>
      <c r="K3" s="16"/>
      <c r="L3" s="16"/>
      <c r="M3" s="16"/>
      <c r="N3" s="16"/>
      <c r="O3" s="16" t="s">
        <v>4</v>
      </c>
    </row>
    <row r="4" ht="72" customHeight="1" spans="1:15">
      <c r="A4" s="16"/>
      <c r="B4" s="16" t="s">
        <v>5</v>
      </c>
      <c r="C4" s="16" t="s">
        <v>1187</v>
      </c>
      <c r="D4" s="16" t="s">
        <v>7</v>
      </c>
      <c r="E4" s="16" t="s">
        <v>8</v>
      </c>
      <c r="F4" s="16" t="s">
        <v>9</v>
      </c>
      <c r="G4" s="16" t="s">
        <v>10</v>
      </c>
      <c r="H4" s="89" t="s">
        <v>5</v>
      </c>
      <c r="I4" s="16" t="s">
        <v>1187</v>
      </c>
      <c r="J4" s="16" t="s">
        <v>530</v>
      </c>
      <c r="K4" s="16" t="s">
        <v>8</v>
      </c>
      <c r="L4" s="16" t="s">
        <v>9</v>
      </c>
      <c r="M4" s="16" t="s">
        <v>10</v>
      </c>
      <c r="N4" s="16" t="s">
        <v>12</v>
      </c>
      <c r="O4" s="16"/>
    </row>
    <row r="5" ht="47.85" customHeight="1" spans="1:15">
      <c r="A5" s="16">
        <v>1</v>
      </c>
      <c r="B5" s="89" t="s">
        <v>1188</v>
      </c>
      <c r="C5" s="16" t="s">
        <v>1189</v>
      </c>
      <c r="D5" s="16" t="s">
        <v>190</v>
      </c>
      <c r="E5" s="16" t="s">
        <v>16</v>
      </c>
      <c r="F5" s="16">
        <v>2</v>
      </c>
      <c r="G5" s="16">
        <v>32</v>
      </c>
      <c r="H5" s="89" t="s">
        <v>1190</v>
      </c>
      <c r="I5" s="16" t="s">
        <v>1191</v>
      </c>
      <c r="J5" s="16" t="s">
        <v>190</v>
      </c>
      <c r="K5" s="16" t="s">
        <v>16</v>
      </c>
      <c r="L5" s="16">
        <v>2</v>
      </c>
      <c r="M5" s="16">
        <v>32</v>
      </c>
      <c r="N5" s="16" t="s">
        <v>19</v>
      </c>
      <c r="O5" s="16"/>
    </row>
    <row r="6" ht="42.2" customHeight="1" spans="1:15">
      <c r="A6" s="16">
        <v>2</v>
      </c>
      <c r="B6" s="89" t="s">
        <v>1192</v>
      </c>
      <c r="C6" s="16" t="s">
        <v>1193</v>
      </c>
      <c r="D6" s="16" t="s">
        <v>190</v>
      </c>
      <c r="E6" s="16" t="s">
        <v>60</v>
      </c>
      <c r="F6" s="16">
        <v>3</v>
      </c>
      <c r="G6" s="16">
        <v>48</v>
      </c>
      <c r="H6" s="89" t="s">
        <v>1194</v>
      </c>
      <c r="I6" s="16" t="s">
        <v>1193</v>
      </c>
      <c r="J6" s="16" t="s">
        <v>190</v>
      </c>
      <c r="K6" s="16" t="s">
        <v>60</v>
      </c>
      <c r="L6" s="16">
        <v>2.5</v>
      </c>
      <c r="M6" s="16">
        <v>48</v>
      </c>
      <c r="N6" s="16" t="s">
        <v>19</v>
      </c>
      <c r="O6" s="16"/>
    </row>
    <row r="7" ht="42.2" customHeight="1" spans="1:15">
      <c r="A7" s="16">
        <v>3</v>
      </c>
      <c r="B7" s="11">
        <v>15120064</v>
      </c>
      <c r="C7" s="11" t="s">
        <v>1195</v>
      </c>
      <c r="D7" s="11" t="s">
        <v>190</v>
      </c>
      <c r="E7" s="11" t="s">
        <v>60</v>
      </c>
      <c r="F7" s="11">
        <v>2</v>
      </c>
      <c r="G7" s="16">
        <v>32</v>
      </c>
      <c r="H7" s="89" t="s">
        <v>1196</v>
      </c>
      <c r="I7" s="16" t="s">
        <v>1197</v>
      </c>
      <c r="J7" s="16" t="s">
        <v>190</v>
      </c>
      <c r="K7" s="16" t="s">
        <v>60</v>
      </c>
      <c r="L7" s="16">
        <v>4</v>
      </c>
      <c r="M7" s="16">
        <v>64</v>
      </c>
      <c r="N7" s="16" t="s">
        <v>19</v>
      </c>
      <c r="O7" s="16"/>
    </row>
    <row r="8" ht="42.2" customHeight="1" spans="1:15">
      <c r="A8" s="16"/>
      <c r="B8" s="11">
        <v>15120124</v>
      </c>
      <c r="C8" s="11" t="s">
        <v>1198</v>
      </c>
      <c r="D8" s="11" t="s">
        <v>190</v>
      </c>
      <c r="E8" s="11" t="s">
        <v>60</v>
      </c>
      <c r="F8" s="11">
        <v>2</v>
      </c>
      <c r="G8" s="16">
        <v>32</v>
      </c>
      <c r="H8" s="89"/>
      <c r="I8" s="16"/>
      <c r="J8" s="16"/>
      <c r="K8" s="16"/>
      <c r="L8" s="16"/>
      <c r="M8" s="16"/>
      <c r="N8" s="16"/>
      <c r="O8" s="16"/>
    </row>
    <row r="9" ht="40.5" spans="1:15">
      <c r="A9" s="16">
        <v>4</v>
      </c>
      <c r="B9" s="429" t="s">
        <v>114</v>
      </c>
      <c r="C9" s="16" t="s">
        <v>108</v>
      </c>
      <c r="D9" s="16" t="s">
        <v>109</v>
      </c>
      <c r="E9" s="16" t="s">
        <v>1199</v>
      </c>
      <c r="F9" s="16">
        <v>2</v>
      </c>
      <c r="G9" s="16">
        <v>32</v>
      </c>
      <c r="H9" s="430" t="s">
        <v>1200</v>
      </c>
      <c r="I9" s="16" t="s">
        <v>1201</v>
      </c>
      <c r="J9" s="16" t="s">
        <v>190</v>
      </c>
      <c r="K9" s="16" t="s">
        <v>1199</v>
      </c>
      <c r="L9" s="16">
        <v>2</v>
      </c>
      <c r="M9" s="16"/>
      <c r="N9" s="16" t="s">
        <v>41</v>
      </c>
      <c r="O9" s="16" t="s">
        <v>1202</v>
      </c>
    </row>
    <row r="10" ht="27" spans="1:15">
      <c r="A10" s="16">
        <v>5</v>
      </c>
      <c r="B10" s="419" t="s">
        <v>1203</v>
      </c>
      <c r="C10" s="11" t="s">
        <v>1204</v>
      </c>
      <c r="D10" s="11" t="s">
        <v>190</v>
      </c>
      <c r="E10" s="11" t="s">
        <v>60</v>
      </c>
      <c r="F10" s="11">
        <v>3</v>
      </c>
      <c r="G10" s="90"/>
      <c r="H10" s="12">
        <v>15120010</v>
      </c>
      <c r="I10" s="11" t="s">
        <v>1205</v>
      </c>
      <c r="J10" s="11" t="s">
        <v>190</v>
      </c>
      <c r="K10" s="11" t="s">
        <v>60</v>
      </c>
      <c r="L10" s="11">
        <v>3</v>
      </c>
      <c r="M10" s="90"/>
      <c r="N10" s="11" t="s">
        <v>19</v>
      </c>
      <c r="O10" s="16"/>
    </row>
    <row r="11" ht="27" spans="1:15">
      <c r="A11" s="16">
        <v>6</v>
      </c>
      <c r="B11" s="11">
        <v>10120670</v>
      </c>
      <c r="C11" s="11" t="s">
        <v>269</v>
      </c>
      <c r="D11" s="11" t="s">
        <v>99</v>
      </c>
      <c r="E11" s="11" t="s">
        <v>60</v>
      </c>
      <c r="F11" s="11">
        <v>4</v>
      </c>
      <c r="G11" s="16"/>
      <c r="H11" s="12">
        <v>10120104</v>
      </c>
      <c r="I11" s="11" t="s">
        <v>1021</v>
      </c>
      <c r="J11" s="11" t="s">
        <v>190</v>
      </c>
      <c r="K11" s="11" t="s">
        <v>23</v>
      </c>
      <c r="L11" s="17">
        <v>2</v>
      </c>
      <c r="M11" s="16"/>
      <c r="N11" s="11" t="s">
        <v>41</v>
      </c>
      <c r="O11" s="16"/>
    </row>
    <row r="12" ht="27" spans="1:15">
      <c r="A12" s="16">
        <v>7</v>
      </c>
      <c r="B12" s="11">
        <v>10120104</v>
      </c>
      <c r="C12" s="11" t="s">
        <v>1021</v>
      </c>
      <c r="D12" s="11" t="s">
        <v>190</v>
      </c>
      <c r="E12" s="11" t="s">
        <v>23</v>
      </c>
      <c r="F12" s="11">
        <v>2</v>
      </c>
      <c r="G12" s="16"/>
      <c r="H12" s="12">
        <v>10122070</v>
      </c>
      <c r="I12" s="11" t="s">
        <v>785</v>
      </c>
      <c r="J12" s="11" t="s">
        <v>190</v>
      </c>
      <c r="K12" s="11" t="s">
        <v>23</v>
      </c>
      <c r="L12" s="11">
        <v>2</v>
      </c>
      <c r="M12" s="16"/>
      <c r="N12" s="11" t="s">
        <v>19</v>
      </c>
      <c r="O12" s="16"/>
    </row>
    <row r="13" ht="27" spans="1:15">
      <c r="A13" s="16">
        <v>8</v>
      </c>
      <c r="B13" s="11" t="s">
        <v>1206</v>
      </c>
      <c r="C13" s="11" t="s">
        <v>1207</v>
      </c>
      <c r="D13" s="11" t="s">
        <v>190</v>
      </c>
      <c r="E13" s="11" t="s">
        <v>23</v>
      </c>
      <c r="F13" s="11">
        <v>2</v>
      </c>
      <c r="G13" s="16"/>
      <c r="H13" s="12">
        <v>10120760</v>
      </c>
      <c r="I13" s="11" t="s">
        <v>1208</v>
      </c>
      <c r="J13" s="11" t="s">
        <v>190</v>
      </c>
      <c r="K13" s="11" t="s">
        <v>23</v>
      </c>
      <c r="L13" s="11">
        <v>2</v>
      </c>
      <c r="M13" s="16"/>
      <c r="N13" s="11" t="s">
        <v>19</v>
      </c>
      <c r="O13" s="16"/>
    </row>
    <row r="14" ht="40.5" spans="1:15">
      <c r="A14" s="16">
        <v>9</v>
      </c>
      <c r="B14" s="91" t="s">
        <v>1209</v>
      </c>
      <c r="C14" s="11" t="s">
        <v>1210</v>
      </c>
      <c r="D14" s="11" t="s">
        <v>190</v>
      </c>
      <c r="E14" s="11" t="s">
        <v>1199</v>
      </c>
      <c r="F14" s="11">
        <v>2</v>
      </c>
      <c r="G14" s="16"/>
      <c r="H14" s="92">
        <v>10120024</v>
      </c>
      <c r="I14" s="11" t="s">
        <v>1211</v>
      </c>
      <c r="J14" s="11" t="s">
        <v>190</v>
      </c>
      <c r="K14" s="11" t="s">
        <v>1199</v>
      </c>
      <c r="L14" s="11">
        <v>2</v>
      </c>
      <c r="M14" s="16"/>
      <c r="N14" s="11" t="s">
        <v>19</v>
      </c>
      <c r="O14" s="16"/>
    </row>
    <row r="15" ht="27" spans="1:15">
      <c r="A15" s="16">
        <v>10</v>
      </c>
      <c r="B15" s="91" t="s">
        <v>1212</v>
      </c>
      <c r="C15" s="11" t="s">
        <v>1213</v>
      </c>
      <c r="D15" s="11" t="s">
        <v>190</v>
      </c>
      <c r="E15" s="16" t="s">
        <v>60</v>
      </c>
      <c r="F15" s="16">
        <v>5</v>
      </c>
      <c r="G15" s="16"/>
      <c r="H15" s="89">
        <v>10120850</v>
      </c>
      <c r="I15" s="16" t="s">
        <v>1214</v>
      </c>
      <c r="J15" s="11" t="s">
        <v>190</v>
      </c>
      <c r="K15" s="16" t="s">
        <v>23</v>
      </c>
      <c r="L15" s="16">
        <v>6</v>
      </c>
      <c r="M15" s="16"/>
      <c r="N15" s="16" t="s">
        <v>19</v>
      </c>
      <c r="O15" s="16"/>
    </row>
    <row r="16" ht="27" spans="1:15">
      <c r="A16" s="16">
        <v>11</v>
      </c>
      <c r="B16" s="11" t="s">
        <v>1206</v>
      </c>
      <c r="C16" s="11" t="s">
        <v>1207</v>
      </c>
      <c r="D16" s="11" t="s">
        <v>190</v>
      </c>
      <c r="E16" s="11" t="s">
        <v>60</v>
      </c>
      <c r="F16" s="11">
        <v>2</v>
      </c>
      <c r="G16" s="16"/>
      <c r="H16" s="89">
        <v>10120760</v>
      </c>
      <c r="I16" s="16" t="s">
        <v>1215</v>
      </c>
      <c r="J16" s="11" t="s">
        <v>190</v>
      </c>
      <c r="K16" s="16" t="s">
        <v>23</v>
      </c>
      <c r="L16" s="16">
        <v>2</v>
      </c>
      <c r="M16" s="16"/>
      <c r="N16" s="16" t="s">
        <v>19</v>
      </c>
      <c r="O16" s="16"/>
    </row>
    <row r="17" ht="27" spans="1:15">
      <c r="A17" s="16">
        <v>12</v>
      </c>
      <c r="B17" s="16" t="s">
        <v>1216</v>
      </c>
      <c r="C17" s="16" t="s">
        <v>1217</v>
      </c>
      <c r="D17" s="16" t="s">
        <v>190</v>
      </c>
      <c r="E17" s="16" t="s">
        <v>23</v>
      </c>
      <c r="F17" s="16">
        <v>2</v>
      </c>
      <c r="G17" s="16"/>
      <c r="H17" s="89">
        <v>10120024</v>
      </c>
      <c r="I17" s="16" t="s">
        <v>1211</v>
      </c>
      <c r="J17" s="16" t="s">
        <v>190</v>
      </c>
      <c r="K17" s="16" t="s">
        <v>23</v>
      </c>
      <c r="L17" s="16">
        <v>2</v>
      </c>
      <c r="M17" s="16"/>
      <c r="N17" s="11" t="s">
        <v>19</v>
      </c>
      <c r="O17" s="16"/>
    </row>
    <row r="18" ht="27" spans="1:15">
      <c r="A18" s="16">
        <v>13</v>
      </c>
      <c r="B18" s="16" t="s">
        <v>1218</v>
      </c>
      <c r="C18" s="16" t="s">
        <v>1219</v>
      </c>
      <c r="D18" s="16" t="s">
        <v>190</v>
      </c>
      <c r="E18" s="16" t="s">
        <v>23</v>
      </c>
      <c r="F18" s="16">
        <v>2</v>
      </c>
      <c r="G18" s="16"/>
      <c r="H18" s="89">
        <v>10120760</v>
      </c>
      <c r="I18" s="16" t="s">
        <v>1215</v>
      </c>
      <c r="J18" s="16" t="s">
        <v>190</v>
      </c>
      <c r="K18" s="16" t="s">
        <v>23</v>
      </c>
      <c r="L18" s="16">
        <v>2</v>
      </c>
      <c r="M18" s="16"/>
      <c r="N18" s="11" t="s">
        <v>19</v>
      </c>
      <c r="O18" s="16"/>
    </row>
    <row r="19" ht="27" spans="1:15">
      <c r="A19" s="16">
        <v>14</v>
      </c>
      <c r="B19" s="16" t="s">
        <v>1220</v>
      </c>
      <c r="C19" s="16" t="s">
        <v>1221</v>
      </c>
      <c r="D19" s="16" t="s">
        <v>190</v>
      </c>
      <c r="E19" s="16" t="s">
        <v>23</v>
      </c>
      <c r="F19" s="16">
        <v>5</v>
      </c>
      <c r="G19" s="16"/>
      <c r="H19" s="89">
        <v>10120850</v>
      </c>
      <c r="I19" s="16" t="s">
        <v>1222</v>
      </c>
      <c r="J19" s="16" t="s">
        <v>190</v>
      </c>
      <c r="K19" s="16" t="s">
        <v>23</v>
      </c>
      <c r="L19" s="16">
        <v>6</v>
      </c>
      <c r="M19" s="16"/>
      <c r="N19" s="11" t="s">
        <v>19</v>
      </c>
      <c r="O19" s="16"/>
    </row>
    <row r="20" ht="40.5" spans="1:15">
      <c r="A20" s="16">
        <v>15</v>
      </c>
      <c r="B20" s="91">
        <v>10120670</v>
      </c>
      <c r="C20" s="11" t="s">
        <v>269</v>
      </c>
      <c r="D20" s="11" t="s">
        <v>190</v>
      </c>
      <c r="E20" s="11" t="s">
        <v>1199</v>
      </c>
      <c r="F20" s="11">
        <v>4</v>
      </c>
      <c r="G20" s="16"/>
      <c r="H20" s="89">
        <v>10189040</v>
      </c>
      <c r="I20" s="11" t="s">
        <v>269</v>
      </c>
      <c r="J20" s="16" t="s">
        <v>190</v>
      </c>
      <c r="K20" s="16" t="s">
        <v>217</v>
      </c>
      <c r="L20" s="16">
        <v>6</v>
      </c>
      <c r="M20" s="16"/>
      <c r="N20" s="16" t="s">
        <v>19</v>
      </c>
      <c r="O20" s="16"/>
    </row>
    <row r="21" ht="27" spans="1:15">
      <c r="A21" s="16"/>
      <c r="B21" s="16">
        <v>10189070</v>
      </c>
      <c r="C21" s="11" t="s">
        <v>1223</v>
      </c>
      <c r="D21" s="11" t="s">
        <v>190</v>
      </c>
      <c r="E21" s="16" t="s">
        <v>217</v>
      </c>
      <c r="F21" s="16">
        <v>2</v>
      </c>
      <c r="G21" s="16"/>
      <c r="H21" s="89"/>
      <c r="I21" s="11"/>
      <c r="J21" s="16"/>
      <c r="K21" s="16"/>
      <c r="L21" s="16"/>
      <c r="M21" s="16"/>
      <c r="N21" s="16"/>
      <c r="O21" s="16"/>
    </row>
    <row r="22" ht="40.5" spans="1:15">
      <c r="A22" s="16">
        <v>16</v>
      </c>
      <c r="B22" s="11">
        <v>15190500</v>
      </c>
      <c r="C22" s="11" t="s">
        <v>1224</v>
      </c>
      <c r="D22" s="11" t="s">
        <v>190</v>
      </c>
      <c r="E22" s="11" t="s">
        <v>16</v>
      </c>
      <c r="F22" s="11">
        <v>2</v>
      </c>
      <c r="G22" s="16"/>
      <c r="H22" s="12" t="s">
        <v>1225</v>
      </c>
      <c r="I22" s="11" t="s">
        <v>1226</v>
      </c>
      <c r="J22" s="11" t="s">
        <v>190</v>
      </c>
      <c r="K22" s="11" t="s">
        <v>16</v>
      </c>
      <c r="L22" s="11">
        <v>2</v>
      </c>
      <c r="M22" s="16"/>
      <c r="N22" s="11" t="s">
        <v>19</v>
      </c>
      <c r="O22" s="16"/>
    </row>
    <row r="23" ht="27" spans="1:15">
      <c r="A23" s="16">
        <v>17</v>
      </c>
      <c r="B23" s="11">
        <v>15120114</v>
      </c>
      <c r="C23" s="11" t="s">
        <v>1227</v>
      </c>
      <c r="D23" s="11" t="s">
        <v>190</v>
      </c>
      <c r="E23" s="11" t="s">
        <v>1228</v>
      </c>
      <c r="F23" s="11">
        <v>1</v>
      </c>
      <c r="G23" s="16"/>
      <c r="H23" s="418" t="s">
        <v>1229</v>
      </c>
      <c r="I23" s="11" t="s">
        <v>223</v>
      </c>
      <c r="J23" s="11" t="s">
        <v>190</v>
      </c>
      <c r="K23" s="11" t="s">
        <v>1228</v>
      </c>
      <c r="L23" s="11">
        <v>1</v>
      </c>
      <c r="M23" s="16"/>
      <c r="N23" s="11" t="s">
        <v>19</v>
      </c>
      <c r="O23" s="16"/>
    </row>
    <row r="24" ht="40.5" spans="1:15">
      <c r="A24" s="16">
        <v>18</v>
      </c>
      <c r="B24" s="93">
        <v>10120830</v>
      </c>
      <c r="C24" s="93" t="s">
        <v>1230</v>
      </c>
      <c r="D24" s="93" t="s">
        <v>190</v>
      </c>
      <c r="E24" s="93" t="s">
        <v>1199</v>
      </c>
      <c r="F24" s="93">
        <v>2</v>
      </c>
      <c r="G24" s="16"/>
      <c r="H24" s="94">
        <v>15120034</v>
      </c>
      <c r="I24" s="93" t="s">
        <v>1231</v>
      </c>
      <c r="J24" s="93" t="s">
        <v>190</v>
      </c>
      <c r="K24" s="93" t="s">
        <v>1199</v>
      </c>
      <c r="L24" s="93">
        <v>2</v>
      </c>
      <c r="M24" s="16"/>
      <c r="N24" s="11" t="s">
        <v>19</v>
      </c>
      <c r="O24" s="16"/>
    </row>
    <row r="25" ht="40.5" spans="1:15">
      <c r="A25" s="16">
        <v>19</v>
      </c>
      <c r="B25" s="93">
        <v>10120820</v>
      </c>
      <c r="C25" s="93" t="s">
        <v>1232</v>
      </c>
      <c r="D25" s="93" t="s">
        <v>190</v>
      </c>
      <c r="E25" s="93" t="s">
        <v>1199</v>
      </c>
      <c r="F25" s="93">
        <v>4</v>
      </c>
      <c r="G25" s="16"/>
      <c r="H25" s="94">
        <v>15120044</v>
      </c>
      <c r="I25" s="93" t="s">
        <v>1233</v>
      </c>
      <c r="J25" s="93" t="s">
        <v>190</v>
      </c>
      <c r="K25" s="93" t="s">
        <v>1199</v>
      </c>
      <c r="L25" s="93">
        <v>2</v>
      </c>
      <c r="M25" s="16"/>
      <c r="N25" s="11" t="s">
        <v>19</v>
      </c>
      <c r="O25" s="16"/>
    </row>
    <row r="26" ht="40.5" spans="1:15">
      <c r="A26" s="16"/>
      <c r="B26" s="93"/>
      <c r="C26" s="93"/>
      <c r="D26" s="93"/>
      <c r="E26" s="93"/>
      <c r="F26" s="93"/>
      <c r="G26" s="16"/>
      <c r="H26" s="94">
        <v>15120054</v>
      </c>
      <c r="I26" s="93" t="s">
        <v>1234</v>
      </c>
      <c r="J26" s="93" t="s">
        <v>190</v>
      </c>
      <c r="K26" s="93" t="s">
        <v>1199</v>
      </c>
      <c r="L26" s="93">
        <v>0.5</v>
      </c>
      <c r="M26" s="16"/>
      <c r="N26" s="11"/>
      <c r="O26" s="16"/>
    </row>
    <row r="27" ht="40.5" spans="1:15">
      <c r="A27" s="16">
        <v>20</v>
      </c>
      <c r="B27" s="426" t="s">
        <v>1235</v>
      </c>
      <c r="C27" s="93" t="s">
        <v>1236</v>
      </c>
      <c r="D27" s="93" t="s">
        <v>190</v>
      </c>
      <c r="E27" s="93" t="s">
        <v>1199</v>
      </c>
      <c r="F27" s="93">
        <v>2</v>
      </c>
      <c r="G27" s="16"/>
      <c r="H27" s="94">
        <v>15120074</v>
      </c>
      <c r="I27" s="93" t="s">
        <v>1237</v>
      </c>
      <c r="J27" s="93" t="s">
        <v>190</v>
      </c>
      <c r="K27" s="93" t="s">
        <v>1199</v>
      </c>
      <c r="L27" s="93">
        <v>3</v>
      </c>
      <c r="M27" s="16"/>
      <c r="N27" s="11" t="s">
        <v>19</v>
      </c>
      <c r="O27" s="16"/>
    </row>
    <row r="28" ht="27" spans="1:15">
      <c r="A28" s="16">
        <v>21</v>
      </c>
      <c r="B28" s="11">
        <v>15120271</v>
      </c>
      <c r="C28" s="11" t="s">
        <v>1238</v>
      </c>
      <c r="D28" s="11" t="s">
        <v>190</v>
      </c>
      <c r="E28" s="11" t="s">
        <v>60</v>
      </c>
      <c r="F28" s="11">
        <v>2</v>
      </c>
      <c r="G28" s="16"/>
      <c r="H28" s="12">
        <v>10122060</v>
      </c>
      <c r="I28" s="11" t="s">
        <v>1239</v>
      </c>
      <c r="J28" s="11" t="s">
        <v>190</v>
      </c>
      <c r="K28" s="11" t="s">
        <v>23</v>
      </c>
      <c r="L28" s="11">
        <v>2</v>
      </c>
      <c r="M28" s="16"/>
      <c r="N28" s="11" t="s">
        <v>19</v>
      </c>
      <c r="O28" s="16"/>
    </row>
    <row r="29" ht="27" spans="1:15">
      <c r="A29" s="16">
        <v>22</v>
      </c>
      <c r="B29" s="11" t="s">
        <v>1240</v>
      </c>
      <c r="C29" s="11" t="s">
        <v>1241</v>
      </c>
      <c r="D29" s="11" t="s">
        <v>190</v>
      </c>
      <c r="E29" s="11" t="s">
        <v>60</v>
      </c>
      <c r="F29" s="11">
        <v>2</v>
      </c>
      <c r="G29" s="16"/>
      <c r="H29" s="12" t="s">
        <v>1206</v>
      </c>
      <c r="I29" s="11" t="s">
        <v>1207</v>
      </c>
      <c r="J29" s="11" t="s">
        <v>190</v>
      </c>
      <c r="K29" s="11" t="s">
        <v>60</v>
      </c>
      <c r="L29" s="11">
        <v>2</v>
      </c>
      <c r="M29" s="16"/>
      <c r="N29" s="11" t="s">
        <v>19</v>
      </c>
      <c r="O29" s="16"/>
    </row>
    <row r="30" ht="40.5" spans="1:15">
      <c r="A30" s="16">
        <v>23</v>
      </c>
      <c r="B30" s="11">
        <v>10190980</v>
      </c>
      <c r="C30" s="11" t="s">
        <v>1242</v>
      </c>
      <c r="D30" s="11" t="s">
        <v>190</v>
      </c>
      <c r="E30" s="11" t="s">
        <v>46</v>
      </c>
      <c r="F30" s="11">
        <v>2</v>
      </c>
      <c r="G30" s="16"/>
      <c r="H30" s="12">
        <v>10190140</v>
      </c>
      <c r="I30" s="11" t="s">
        <v>1242</v>
      </c>
      <c r="J30" s="11" t="s">
        <v>190</v>
      </c>
      <c r="K30" s="11" t="s">
        <v>46</v>
      </c>
      <c r="L30" s="11">
        <v>2</v>
      </c>
      <c r="M30" s="16"/>
      <c r="N30" s="11" t="s">
        <v>19</v>
      </c>
      <c r="O30" s="16"/>
    </row>
    <row r="31" ht="27" spans="1:15">
      <c r="A31" s="16">
        <v>24</v>
      </c>
      <c r="B31" s="11" t="s">
        <v>1243</v>
      </c>
      <c r="C31" s="11" t="s">
        <v>1244</v>
      </c>
      <c r="D31" s="11" t="s">
        <v>190</v>
      </c>
      <c r="E31" s="11" t="s">
        <v>217</v>
      </c>
      <c r="F31" s="11">
        <v>3</v>
      </c>
      <c r="G31" s="16"/>
      <c r="H31" s="12" t="s">
        <v>1245</v>
      </c>
      <c r="I31" s="11" t="s">
        <v>1246</v>
      </c>
      <c r="J31" s="11" t="s">
        <v>190</v>
      </c>
      <c r="K31" s="11" t="s">
        <v>217</v>
      </c>
      <c r="L31" s="11">
        <v>2</v>
      </c>
      <c r="M31" s="16"/>
      <c r="N31" s="11" t="s">
        <v>19</v>
      </c>
      <c r="O31" s="16"/>
    </row>
    <row r="32" ht="40.5" spans="1:15">
      <c r="A32" s="16">
        <v>25</v>
      </c>
      <c r="B32" s="91">
        <v>10190570</v>
      </c>
      <c r="C32" s="11" t="s">
        <v>1247</v>
      </c>
      <c r="D32" s="11" t="s">
        <v>190</v>
      </c>
      <c r="E32" s="11" t="s">
        <v>623</v>
      </c>
      <c r="F32" s="11">
        <v>2</v>
      </c>
      <c r="G32" s="16"/>
      <c r="H32" s="92" t="s">
        <v>1248</v>
      </c>
      <c r="I32" s="91" t="s">
        <v>1249</v>
      </c>
      <c r="J32" s="11" t="s">
        <v>190</v>
      </c>
      <c r="K32" s="11" t="s">
        <v>623</v>
      </c>
      <c r="L32" s="11">
        <v>2</v>
      </c>
      <c r="M32" s="16"/>
      <c r="N32" s="11" t="s">
        <v>19</v>
      </c>
      <c r="O32" s="16"/>
    </row>
    <row r="33" ht="40.5" spans="1:15">
      <c r="A33" s="16">
        <v>26</v>
      </c>
      <c r="B33" s="17">
        <v>10120780</v>
      </c>
      <c r="C33" s="17" t="s">
        <v>1250</v>
      </c>
      <c r="D33" s="11" t="s">
        <v>190</v>
      </c>
      <c r="E33" s="11" t="s">
        <v>23</v>
      </c>
      <c r="F33" s="11">
        <v>6</v>
      </c>
      <c r="G33" s="16"/>
      <c r="H33" s="12">
        <v>10190610</v>
      </c>
      <c r="I33" s="11" t="s">
        <v>1251</v>
      </c>
      <c r="J33" s="11" t="s">
        <v>190</v>
      </c>
      <c r="K33" s="11" t="s">
        <v>16</v>
      </c>
      <c r="L33" s="11">
        <v>2</v>
      </c>
      <c r="M33" s="16"/>
      <c r="N33" s="11" t="s">
        <v>41</v>
      </c>
      <c r="O33" s="16"/>
    </row>
    <row r="34" ht="27" spans="1:15">
      <c r="A34" s="16">
        <v>27</v>
      </c>
      <c r="B34" s="11">
        <v>10120024</v>
      </c>
      <c r="C34" s="11" t="s">
        <v>1211</v>
      </c>
      <c r="D34" s="11" t="s">
        <v>190</v>
      </c>
      <c r="E34" s="11" t="s">
        <v>23</v>
      </c>
      <c r="F34" s="11">
        <v>2</v>
      </c>
      <c r="G34" s="16"/>
      <c r="H34" s="12" t="s">
        <v>1252</v>
      </c>
      <c r="I34" s="11" t="s">
        <v>1217</v>
      </c>
      <c r="J34" s="11" t="s">
        <v>190</v>
      </c>
      <c r="K34" s="11" t="s">
        <v>60</v>
      </c>
      <c r="L34" s="11">
        <v>2</v>
      </c>
      <c r="M34" s="16"/>
      <c r="N34" s="11" t="s">
        <v>19</v>
      </c>
      <c r="O34" s="16"/>
    </row>
    <row r="35" ht="27" spans="1:15">
      <c r="A35" s="16">
        <v>28</v>
      </c>
      <c r="B35" s="429" t="s">
        <v>1218</v>
      </c>
      <c r="C35" s="16" t="s">
        <v>1219</v>
      </c>
      <c r="D35" s="11" t="s">
        <v>190</v>
      </c>
      <c r="E35" s="16" t="s">
        <v>217</v>
      </c>
      <c r="F35" s="16">
        <v>2</v>
      </c>
      <c r="G35" s="16"/>
      <c r="H35" s="89">
        <v>10120760</v>
      </c>
      <c r="I35" s="16" t="s">
        <v>1215</v>
      </c>
      <c r="J35" s="11" t="s">
        <v>190</v>
      </c>
      <c r="K35" s="16" t="s">
        <v>217</v>
      </c>
      <c r="L35" s="16">
        <v>2</v>
      </c>
      <c r="M35" s="16"/>
      <c r="N35" s="16"/>
      <c r="O35" s="16"/>
    </row>
    <row r="36" ht="27" spans="1:15">
      <c r="A36" s="16">
        <v>29</v>
      </c>
      <c r="B36" s="22" t="s">
        <v>1253</v>
      </c>
      <c r="C36" s="22" t="s">
        <v>1254</v>
      </c>
      <c r="D36" s="22" t="s">
        <v>190</v>
      </c>
      <c r="E36" s="22" t="s">
        <v>23</v>
      </c>
      <c r="F36" s="22">
        <v>2</v>
      </c>
      <c r="G36" s="9"/>
      <c r="H36" s="21">
        <v>15120141</v>
      </c>
      <c r="I36" s="95" t="s">
        <v>1255</v>
      </c>
      <c r="J36" s="22" t="s">
        <v>190</v>
      </c>
      <c r="K36" s="22" t="s">
        <v>23</v>
      </c>
      <c r="L36" s="22">
        <v>2</v>
      </c>
      <c r="M36" s="9"/>
      <c r="N36" s="22" t="s">
        <v>19</v>
      </c>
      <c r="O36" s="9"/>
    </row>
    <row r="37" ht="27" spans="1:15">
      <c r="A37" s="16">
        <v>30</v>
      </c>
      <c r="B37" s="22" t="s">
        <v>1256</v>
      </c>
      <c r="C37" s="95" t="s">
        <v>1257</v>
      </c>
      <c r="D37" s="22" t="s">
        <v>190</v>
      </c>
      <c r="E37" s="22" t="s">
        <v>23</v>
      </c>
      <c r="F37" s="22">
        <v>2.5</v>
      </c>
      <c r="G37" s="9"/>
      <c r="H37" s="21">
        <v>15120171</v>
      </c>
      <c r="I37" s="95" t="s">
        <v>1257</v>
      </c>
      <c r="J37" s="22" t="s">
        <v>190</v>
      </c>
      <c r="K37" s="22" t="s">
        <v>23</v>
      </c>
      <c r="L37" s="22">
        <v>2</v>
      </c>
      <c r="M37" s="9"/>
      <c r="N37" s="22" t="s">
        <v>19</v>
      </c>
      <c r="O37" s="9"/>
    </row>
    <row r="38" ht="27" spans="1:15">
      <c r="A38" s="16">
        <v>31</v>
      </c>
      <c r="B38" s="22" t="s">
        <v>1258</v>
      </c>
      <c r="C38" s="95" t="s">
        <v>1259</v>
      </c>
      <c r="D38" s="22" t="s">
        <v>190</v>
      </c>
      <c r="E38" s="95" t="s">
        <v>205</v>
      </c>
      <c r="F38" s="22">
        <v>0.5</v>
      </c>
      <c r="G38" s="9"/>
      <c r="H38" s="21">
        <v>15120221</v>
      </c>
      <c r="I38" s="95" t="s">
        <v>1260</v>
      </c>
      <c r="J38" s="22" t="s">
        <v>190</v>
      </c>
      <c r="K38" s="95" t="s">
        <v>205</v>
      </c>
      <c r="L38" s="22">
        <v>1</v>
      </c>
      <c r="M38" s="9"/>
      <c r="N38" s="22" t="s">
        <v>19</v>
      </c>
      <c r="O38" s="9"/>
    </row>
    <row r="39" ht="27" spans="1:15">
      <c r="A39" s="16">
        <v>32</v>
      </c>
      <c r="B39" s="431" t="s">
        <v>1209</v>
      </c>
      <c r="C39" s="9" t="s">
        <v>1210</v>
      </c>
      <c r="D39" s="22" t="s">
        <v>190</v>
      </c>
      <c r="E39" s="9" t="s">
        <v>23</v>
      </c>
      <c r="F39" s="9">
        <v>2</v>
      </c>
      <c r="G39" s="9"/>
      <c r="H39" s="10">
        <v>15120034</v>
      </c>
      <c r="I39" s="9" t="s">
        <v>1231</v>
      </c>
      <c r="J39" s="22" t="s">
        <v>190</v>
      </c>
      <c r="K39" s="9" t="s">
        <v>23</v>
      </c>
      <c r="L39" s="9">
        <v>2</v>
      </c>
      <c r="M39" s="9"/>
      <c r="N39" s="9" t="s">
        <v>19</v>
      </c>
      <c r="O39" s="9"/>
    </row>
    <row r="40" ht="27" spans="1:15">
      <c r="A40" s="16">
        <v>33</v>
      </c>
      <c r="B40" s="35" t="s">
        <v>1203</v>
      </c>
      <c r="C40" s="22" t="s">
        <v>1204</v>
      </c>
      <c r="D40" s="22" t="s">
        <v>190</v>
      </c>
      <c r="E40" s="22" t="s">
        <v>60</v>
      </c>
      <c r="F40" s="22">
        <v>3</v>
      </c>
      <c r="G40" s="9"/>
      <c r="H40" s="21">
        <v>15120010</v>
      </c>
      <c r="I40" s="22" t="s">
        <v>1205</v>
      </c>
      <c r="J40" s="22" t="s">
        <v>190</v>
      </c>
      <c r="K40" s="22" t="s">
        <v>60</v>
      </c>
      <c r="L40" s="22">
        <v>3</v>
      </c>
      <c r="M40" s="9"/>
      <c r="N40" s="22" t="s">
        <v>19</v>
      </c>
      <c r="O40" s="9"/>
    </row>
    <row r="41" ht="27" spans="1:15">
      <c r="A41" s="16">
        <v>34</v>
      </c>
      <c r="B41" s="22">
        <v>10122060</v>
      </c>
      <c r="C41" s="22" t="s">
        <v>1239</v>
      </c>
      <c r="D41" s="22" t="s">
        <v>190</v>
      </c>
      <c r="E41" s="22" t="s">
        <v>23</v>
      </c>
      <c r="F41" s="22">
        <v>2</v>
      </c>
      <c r="G41" s="9"/>
      <c r="H41" s="21">
        <v>15120271</v>
      </c>
      <c r="I41" s="22" t="s">
        <v>1238</v>
      </c>
      <c r="J41" s="22" t="s">
        <v>190</v>
      </c>
      <c r="K41" s="22" t="s">
        <v>60</v>
      </c>
      <c r="L41" s="22">
        <v>2</v>
      </c>
      <c r="M41" s="9"/>
      <c r="N41" s="22" t="s">
        <v>19</v>
      </c>
      <c r="O41" s="9"/>
    </row>
    <row r="42" ht="27" spans="1:15">
      <c r="A42" s="16">
        <v>35</v>
      </c>
      <c r="B42" s="22" t="s">
        <v>1261</v>
      </c>
      <c r="C42" s="22" t="s">
        <v>1262</v>
      </c>
      <c r="D42" s="22" t="s">
        <v>190</v>
      </c>
      <c r="E42" s="22" t="s">
        <v>60</v>
      </c>
      <c r="F42" s="22">
        <v>2</v>
      </c>
      <c r="G42" s="9"/>
      <c r="H42" s="21">
        <v>10120091</v>
      </c>
      <c r="I42" s="22" t="s">
        <v>1263</v>
      </c>
      <c r="J42" s="22" t="s">
        <v>190</v>
      </c>
      <c r="K42" s="22" t="s">
        <v>23</v>
      </c>
      <c r="L42" s="22">
        <v>2</v>
      </c>
      <c r="M42" s="9"/>
      <c r="N42" s="22" t="s">
        <v>19</v>
      </c>
      <c r="O42" s="9"/>
    </row>
    <row r="43" ht="27" spans="1:15">
      <c r="A43" s="16">
        <v>36</v>
      </c>
      <c r="B43" s="431" t="s">
        <v>1218</v>
      </c>
      <c r="C43" s="9" t="s">
        <v>1219</v>
      </c>
      <c r="D43" s="22" t="s">
        <v>190</v>
      </c>
      <c r="E43" s="9" t="s">
        <v>217</v>
      </c>
      <c r="F43" s="9">
        <v>2</v>
      </c>
      <c r="G43" s="9"/>
      <c r="H43" s="10">
        <v>10120760</v>
      </c>
      <c r="I43" s="9" t="s">
        <v>1215</v>
      </c>
      <c r="J43" s="22" t="s">
        <v>190</v>
      </c>
      <c r="K43" s="9" t="s">
        <v>217</v>
      </c>
      <c r="L43" s="9">
        <v>2</v>
      </c>
      <c r="M43" s="9"/>
      <c r="N43" s="9"/>
      <c r="O43" s="9"/>
    </row>
    <row r="44" ht="27" spans="1:15">
      <c r="A44" s="16">
        <v>37</v>
      </c>
      <c r="B44" s="431" t="s">
        <v>1216</v>
      </c>
      <c r="C44" s="9" t="s">
        <v>1217</v>
      </c>
      <c r="D44" s="22" t="s">
        <v>190</v>
      </c>
      <c r="E44" s="9" t="s">
        <v>205</v>
      </c>
      <c r="F44" s="9">
        <v>2</v>
      </c>
      <c r="G44" s="9"/>
      <c r="H44" s="10">
        <v>10120024</v>
      </c>
      <c r="I44" s="9" t="s">
        <v>1211</v>
      </c>
      <c r="J44" s="22" t="s">
        <v>190</v>
      </c>
      <c r="K44" s="9" t="s">
        <v>217</v>
      </c>
      <c r="L44" s="9">
        <v>2</v>
      </c>
      <c r="M44" s="9"/>
      <c r="N44" s="9"/>
      <c r="O44" s="9"/>
    </row>
    <row r="45" ht="27" spans="1:15">
      <c r="A45" s="16">
        <v>38</v>
      </c>
      <c r="B45" s="431" t="s">
        <v>1264</v>
      </c>
      <c r="C45" s="9" t="s">
        <v>1265</v>
      </c>
      <c r="D45" s="22" t="s">
        <v>190</v>
      </c>
      <c r="E45" s="9" t="s">
        <v>217</v>
      </c>
      <c r="F45" s="9">
        <v>2</v>
      </c>
      <c r="G45" s="9"/>
      <c r="H45" s="10">
        <v>10120071</v>
      </c>
      <c r="I45" s="9" t="s">
        <v>1266</v>
      </c>
      <c r="J45" s="22" t="s">
        <v>190</v>
      </c>
      <c r="K45" s="9" t="s">
        <v>217</v>
      </c>
      <c r="L45" s="9">
        <v>6</v>
      </c>
      <c r="M45" s="9"/>
      <c r="N45" s="9"/>
      <c r="O45" s="9"/>
    </row>
    <row r="46" ht="27" spans="1:15">
      <c r="A46" s="16">
        <v>39</v>
      </c>
      <c r="B46" s="431" t="s">
        <v>1267</v>
      </c>
      <c r="C46" s="9" t="s">
        <v>1268</v>
      </c>
      <c r="D46" s="22" t="s">
        <v>190</v>
      </c>
      <c r="E46" s="9" t="s">
        <v>217</v>
      </c>
      <c r="F46" s="9">
        <v>5</v>
      </c>
      <c r="G46" s="9"/>
      <c r="H46" s="10">
        <v>10122050</v>
      </c>
      <c r="I46" s="9" t="s">
        <v>1269</v>
      </c>
      <c r="J46" s="22" t="s">
        <v>190</v>
      </c>
      <c r="K46" s="9" t="s">
        <v>217</v>
      </c>
      <c r="L46" s="9">
        <v>2</v>
      </c>
      <c r="M46" s="9"/>
      <c r="N46" s="9"/>
      <c r="O46" s="9"/>
    </row>
    <row r="47" ht="27" spans="1:15">
      <c r="A47" s="16">
        <v>40</v>
      </c>
      <c r="B47" s="22">
        <v>15170024</v>
      </c>
      <c r="C47" s="22" t="s">
        <v>1270</v>
      </c>
      <c r="D47" s="22" t="s">
        <v>190</v>
      </c>
      <c r="E47" s="22" t="s">
        <v>60</v>
      </c>
      <c r="F47" s="22">
        <v>2</v>
      </c>
      <c r="G47" s="9"/>
      <c r="H47" s="21">
        <v>15120010</v>
      </c>
      <c r="I47" s="22" t="s">
        <v>1205</v>
      </c>
      <c r="J47" s="22" t="s">
        <v>190</v>
      </c>
      <c r="K47" s="22" t="s">
        <v>60</v>
      </c>
      <c r="L47" s="22">
        <v>3</v>
      </c>
      <c r="M47" s="9"/>
      <c r="N47" s="22" t="s">
        <v>19</v>
      </c>
      <c r="O47" s="9"/>
    </row>
    <row r="48" ht="27" spans="1:15">
      <c r="A48" s="16">
        <v>41</v>
      </c>
      <c r="B48" s="22">
        <v>10120670</v>
      </c>
      <c r="C48" s="22" t="s">
        <v>269</v>
      </c>
      <c r="D48" s="22" t="s">
        <v>190</v>
      </c>
      <c r="E48" s="22" t="s">
        <v>60</v>
      </c>
      <c r="F48" s="22">
        <v>4</v>
      </c>
      <c r="G48" s="9"/>
      <c r="H48" s="21" t="s">
        <v>1271</v>
      </c>
      <c r="I48" s="22" t="s">
        <v>1222</v>
      </c>
      <c r="J48" s="22" t="s">
        <v>190</v>
      </c>
      <c r="K48" s="22" t="s">
        <v>60</v>
      </c>
      <c r="L48" s="22">
        <v>5</v>
      </c>
      <c r="M48" s="9"/>
      <c r="N48" s="22" t="s">
        <v>41</v>
      </c>
      <c r="O48" s="9"/>
    </row>
    <row r="49" ht="54" spans="1:15">
      <c r="A49" s="16">
        <v>42</v>
      </c>
      <c r="B49" s="9">
        <v>15170024</v>
      </c>
      <c r="C49" s="9" t="s">
        <v>1270</v>
      </c>
      <c r="D49" s="22" t="s">
        <v>190</v>
      </c>
      <c r="E49" s="9" t="s">
        <v>1199</v>
      </c>
      <c r="F49" s="9">
        <v>2</v>
      </c>
      <c r="G49" s="9"/>
      <c r="H49" s="432" t="s">
        <v>1203</v>
      </c>
      <c r="I49" s="9" t="s">
        <v>1204</v>
      </c>
      <c r="J49" s="22" t="s">
        <v>190</v>
      </c>
      <c r="K49" s="9" t="s">
        <v>1199</v>
      </c>
      <c r="L49" s="9">
        <v>3</v>
      </c>
      <c r="M49" s="9"/>
      <c r="N49" s="9" t="s">
        <v>19</v>
      </c>
      <c r="O49" s="9" t="s">
        <v>1272</v>
      </c>
    </row>
    <row r="50" ht="67.5" customHeight="1" spans="1:15">
      <c r="A50" s="16">
        <v>43</v>
      </c>
      <c r="B50" s="9">
        <v>10120670</v>
      </c>
      <c r="C50" s="9" t="s">
        <v>1273</v>
      </c>
      <c r="D50" s="22" t="s">
        <v>190</v>
      </c>
      <c r="E50" s="9" t="s">
        <v>100</v>
      </c>
      <c r="F50" s="9">
        <v>4</v>
      </c>
      <c r="G50" s="9"/>
      <c r="H50" s="10">
        <v>10120004</v>
      </c>
      <c r="I50" s="9" t="s">
        <v>178</v>
      </c>
      <c r="J50" s="22" t="s">
        <v>190</v>
      </c>
      <c r="K50" s="9" t="s">
        <v>100</v>
      </c>
      <c r="L50" s="9">
        <v>4</v>
      </c>
      <c r="M50" s="9"/>
      <c r="N50" s="9" t="s">
        <v>19</v>
      </c>
      <c r="O50" s="9" t="s">
        <v>1274</v>
      </c>
    </row>
    <row r="51" ht="27" spans="1:15">
      <c r="A51" s="16">
        <v>44</v>
      </c>
      <c r="B51" s="9">
        <v>10120011</v>
      </c>
      <c r="C51" s="9" t="s">
        <v>1275</v>
      </c>
      <c r="D51" s="22" t="s">
        <v>190</v>
      </c>
      <c r="E51" s="9" t="s">
        <v>100</v>
      </c>
      <c r="F51" s="9">
        <v>4</v>
      </c>
      <c r="G51" s="9"/>
      <c r="H51" s="10">
        <v>10120004</v>
      </c>
      <c r="I51" s="9" t="s">
        <v>178</v>
      </c>
      <c r="J51" s="22" t="s">
        <v>190</v>
      </c>
      <c r="K51" s="9" t="s">
        <v>100</v>
      </c>
      <c r="L51" s="9">
        <v>4</v>
      </c>
      <c r="M51" s="9"/>
      <c r="N51" s="9" t="s">
        <v>19</v>
      </c>
      <c r="O51" s="9"/>
    </row>
    <row r="52" ht="27" spans="1:15">
      <c r="A52" s="16">
        <v>45</v>
      </c>
      <c r="B52" s="9">
        <v>10189040</v>
      </c>
      <c r="C52" s="9" t="s">
        <v>1273</v>
      </c>
      <c r="D52" s="22" t="s">
        <v>190</v>
      </c>
      <c r="E52" s="9" t="s">
        <v>100</v>
      </c>
      <c r="F52" s="9">
        <v>6</v>
      </c>
      <c r="G52" s="9"/>
      <c r="H52" s="10">
        <v>10120004</v>
      </c>
      <c r="I52" s="9" t="s">
        <v>178</v>
      </c>
      <c r="J52" s="22" t="s">
        <v>190</v>
      </c>
      <c r="K52" s="9" t="s">
        <v>100</v>
      </c>
      <c r="L52" s="9">
        <v>4</v>
      </c>
      <c r="M52" s="9"/>
      <c r="N52" s="9" t="s">
        <v>41</v>
      </c>
      <c r="O52" s="9"/>
    </row>
    <row r="53" ht="27" spans="1:15">
      <c r="A53" s="16">
        <v>46</v>
      </c>
      <c r="B53" s="9">
        <v>10120111</v>
      </c>
      <c r="C53" s="9" t="s">
        <v>1276</v>
      </c>
      <c r="D53" s="22" t="s">
        <v>190</v>
      </c>
      <c r="E53" s="9" t="s">
        <v>100</v>
      </c>
      <c r="F53" s="9">
        <v>5</v>
      </c>
      <c r="G53" s="9"/>
      <c r="H53" s="10">
        <v>10120014</v>
      </c>
      <c r="I53" s="9" t="s">
        <v>182</v>
      </c>
      <c r="J53" s="22" t="s">
        <v>190</v>
      </c>
      <c r="K53" s="9" t="s">
        <v>100</v>
      </c>
      <c r="L53" s="9">
        <v>4</v>
      </c>
      <c r="M53" s="9"/>
      <c r="N53" s="9" t="s">
        <v>19</v>
      </c>
      <c r="O53" s="9" t="s">
        <v>1277</v>
      </c>
    </row>
    <row r="54" ht="27" spans="1:15">
      <c r="A54" s="16">
        <v>47</v>
      </c>
      <c r="B54" s="9">
        <v>10189050</v>
      </c>
      <c r="C54" s="9" t="s">
        <v>1276</v>
      </c>
      <c r="D54" s="22" t="s">
        <v>190</v>
      </c>
      <c r="E54" s="9" t="s">
        <v>100</v>
      </c>
      <c r="F54" s="9">
        <v>6</v>
      </c>
      <c r="G54" s="9"/>
      <c r="H54" s="10">
        <v>10120014</v>
      </c>
      <c r="I54" s="9" t="s">
        <v>182</v>
      </c>
      <c r="J54" s="22" t="s">
        <v>190</v>
      </c>
      <c r="K54" s="9" t="s">
        <v>100</v>
      </c>
      <c r="L54" s="9">
        <v>4</v>
      </c>
      <c r="M54" s="9"/>
      <c r="N54" s="9" t="s">
        <v>41</v>
      </c>
      <c r="O54" s="9"/>
    </row>
    <row r="55" ht="40.5" spans="1:15">
      <c r="A55" s="16">
        <v>48</v>
      </c>
      <c r="B55" s="9">
        <v>10120021</v>
      </c>
      <c r="C55" s="9" t="s">
        <v>1278</v>
      </c>
      <c r="D55" s="22" t="s">
        <v>190</v>
      </c>
      <c r="E55" s="9" t="s">
        <v>100</v>
      </c>
      <c r="F55" s="9">
        <v>4</v>
      </c>
      <c r="G55" s="9"/>
      <c r="H55" s="10">
        <v>10120014</v>
      </c>
      <c r="I55" s="9" t="s">
        <v>182</v>
      </c>
      <c r="J55" s="22" t="s">
        <v>190</v>
      </c>
      <c r="K55" s="9" t="s">
        <v>100</v>
      </c>
      <c r="L55" s="9">
        <v>4</v>
      </c>
      <c r="M55" s="9"/>
      <c r="N55" s="9" t="s">
        <v>19</v>
      </c>
      <c r="O55" s="9"/>
    </row>
    <row r="56" ht="27" spans="1:15">
      <c r="A56" s="16">
        <v>49</v>
      </c>
      <c r="B56" s="9">
        <v>10120680</v>
      </c>
      <c r="C56" s="9" t="s">
        <v>1276</v>
      </c>
      <c r="D56" s="22" t="s">
        <v>190</v>
      </c>
      <c r="E56" s="9" t="s">
        <v>100</v>
      </c>
      <c r="F56" s="9">
        <v>4</v>
      </c>
      <c r="G56" s="9"/>
      <c r="H56" s="10">
        <v>10120014</v>
      </c>
      <c r="I56" s="9" t="s">
        <v>182</v>
      </c>
      <c r="J56" s="22" t="s">
        <v>190</v>
      </c>
      <c r="K56" s="9" t="s">
        <v>100</v>
      </c>
      <c r="L56" s="9">
        <v>4</v>
      </c>
      <c r="M56" s="9"/>
      <c r="N56" s="9" t="s">
        <v>19</v>
      </c>
      <c r="O56" s="9"/>
    </row>
    <row r="57" ht="67.5" spans="1:15">
      <c r="A57" s="16">
        <v>50</v>
      </c>
      <c r="B57" s="9">
        <v>10122070</v>
      </c>
      <c r="C57" s="9" t="s">
        <v>785</v>
      </c>
      <c r="D57" s="22" t="s">
        <v>190</v>
      </c>
      <c r="E57" s="9" t="s">
        <v>100</v>
      </c>
      <c r="F57" s="9">
        <v>2</v>
      </c>
      <c r="G57" s="9"/>
      <c r="H57" s="10">
        <v>10120104</v>
      </c>
      <c r="I57" s="9" t="s">
        <v>1021</v>
      </c>
      <c r="J57" s="22" t="s">
        <v>190</v>
      </c>
      <c r="K57" s="9" t="s">
        <v>100</v>
      </c>
      <c r="L57" s="9">
        <v>2</v>
      </c>
      <c r="M57" s="9"/>
      <c r="N57" s="9" t="s">
        <v>19</v>
      </c>
      <c r="O57" s="9" t="s">
        <v>1279</v>
      </c>
    </row>
    <row r="58" ht="27" spans="1:15">
      <c r="A58" s="16">
        <v>51</v>
      </c>
      <c r="B58" s="9">
        <v>10120750</v>
      </c>
      <c r="C58" s="9" t="s">
        <v>1030</v>
      </c>
      <c r="D58" s="22" t="s">
        <v>190</v>
      </c>
      <c r="E58" s="9" t="s">
        <v>100</v>
      </c>
      <c r="F58" s="9">
        <v>2</v>
      </c>
      <c r="G58" s="9"/>
      <c r="H58" s="10">
        <v>10189070</v>
      </c>
      <c r="I58" s="9" t="s">
        <v>1223</v>
      </c>
      <c r="J58" s="22" t="s">
        <v>190</v>
      </c>
      <c r="K58" s="9" t="s">
        <v>100</v>
      </c>
      <c r="L58" s="9">
        <v>2</v>
      </c>
      <c r="M58" s="9"/>
      <c r="N58" s="9" t="s">
        <v>19</v>
      </c>
      <c r="O58" s="9"/>
    </row>
    <row r="59" ht="27" spans="1:15">
      <c r="A59" s="16">
        <v>52</v>
      </c>
      <c r="B59" s="9">
        <v>10189060</v>
      </c>
      <c r="C59" s="9" t="s">
        <v>1280</v>
      </c>
      <c r="D59" s="22" t="s">
        <v>190</v>
      </c>
      <c r="E59" s="9" t="s">
        <v>100</v>
      </c>
      <c r="F59" s="9">
        <v>2</v>
      </c>
      <c r="G59" s="9"/>
      <c r="H59" s="432" t="s">
        <v>1281</v>
      </c>
      <c r="I59" s="9" t="s">
        <v>1282</v>
      </c>
      <c r="J59" s="22" t="s">
        <v>190</v>
      </c>
      <c r="K59" s="9" t="s">
        <v>100</v>
      </c>
      <c r="L59" s="9">
        <v>2</v>
      </c>
      <c r="M59" s="9"/>
      <c r="N59" s="9" t="s">
        <v>19</v>
      </c>
      <c r="O59" s="9"/>
    </row>
    <row r="60" ht="40.5" spans="1:15">
      <c r="A60" s="16">
        <v>53</v>
      </c>
      <c r="B60" s="431" t="s">
        <v>1283</v>
      </c>
      <c r="C60" s="9" t="s">
        <v>1284</v>
      </c>
      <c r="D60" s="22" t="s">
        <v>190</v>
      </c>
      <c r="E60" s="9" t="s">
        <v>100</v>
      </c>
      <c r="F60" s="9">
        <v>4</v>
      </c>
      <c r="G60" s="9"/>
      <c r="H60" s="10">
        <v>10120670</v>
      </c>
      <c r="I60" s="9" t="s">
        <v>1273</v>
      </c>
      <c r="J60" s="22" t="s">
        <v>190</v>
      </c>
      <c r="K60" s="9" t="s">
        <v>100</v>
      </c>
      <c r="L60" s="9">
        <v>4</v>
      </c>
      <c r="M60" s="9"/>
      <c r="N60" s="9" t="s">
        <v>19</v>
      </c>
      <c r="O60" s="9"/>
    </row>
    <row r="61" ht="40.5" spans="1:15">
      <c r="A61" s="16">
        <v>54</v>
      </c>
      <c r="B61" s="9">
        <v>10120021</v>
      </c>
      <c r="C61" s="9" t="s">
        <v>1278</v>
      </c>
      <c r="D61" s="22" t="s">
        <v>190</v>
      </c>
      <c r="E61" s="9" t="s">
        <v>100</v>
      </c>
      <c r="F61" s="9">
        <v>4</v>
      </c>
      <c r="G61" s="9"/>
      <c r="H61" s="10">
        <v>10120680</v>
      </c>
      <c r="I61" s="9" t="s">
        <v>1276</v>
      </c>
      <c r="J61" s="22" t="s">
        <v>190</v>
      </c>
      <c r="K61" s="9" t="s">
        <v>100</v>
      </c>
      <c r="L61" s="9">
        <v>4</v>
      </c>
      <c r="M61" s="9"/>
      <c r="N61" s="9" t="s">
        <v>19</v>
      </c>
      <c r="O61" s="9"/>
    </row>
    <row r="62" ht="40.5" spans="1:15">
      <c r="A62" s="16">
        <v>55</v>
      </c>
      <c r="B62" s="9">
        <v>10120031</v>
      </c>
      <c r="C62" s="9" t="s">
        <v>1285</v>
      </c>
      <c r="D62" s="22" t="s">
        <v>190</v>
      </c>
      <c r="E62" s="9" t="s">
        <v>100</v>
      </c>
      <c r="F62" s="9">
        <v>4</v>
      </c>
      <c r="G62" s="9"/>
      <c r="H62" s="10">
        <v>10189060</v>
      </c>
      <c r="I62" s="9" t="s">
        <v>1280</v>
      </c>
      <c r="J62" s="22" t="s">
        <v>190</v>
      </c>
      <c r="K62" s="9" t="s">
        <v>100</v>
      </c>
      <c r="L62" s="9">
        <v>2</v>
      </c>
      <c r="M62" s="9"/>
      <c r="N62" s="9" t="s">
        <v>41</v>
      </c>
      <c r="O62" s="9"/>
    </row>
    <row r="63" ht="27" spans="1:15">
      <c r="A63" s="16">
        <v>56</v>
      </c>
      <c r="B63" s="22">
        <v>10120101</v>
      </c>
      <c r="C63" s="22" t="s">
        <v>1286</v>
      </c>
      <c r="D63" s="22" t="s">
        <v>190</v>
      </c>
      <c r="E63" s="22" t="s">
        <v>60</v>
      </c>
      <c r="F63" s="22">
        <v>2</v>
      </c>
      <c r="G63" s="9"/>
      <c r="H63" s="21">
        <v>10122090</v>
      </c>
      <c r="I63" s="22" t="s">
        <v>1287</v>
      </c>
      <c r="J63" s="22" t="s">
        <v>190</v>
      </c>
      <c r="K63" s="22" t="s">
        <v>23</v>
      </c>
      <c r="L63" s="22">
        <v>2</v>
      </c>
      <c r="M63" s="9"/>
      <c r="N63" s="22" t="s">
        <v>19</v>
      </c>
      <c r="O63" s="9"/>
    </row>
    <row r="64" ht="27" spans="1:15">
      <c r="A64" s="16">
        <v>57</v>
      </c>
      <c r="B64" s="22" t="s">
        <v>1288</v>
      </c>
      <c r="C64" s="22" t="s">
        <v>1289</v>
      </c>
      <c r="D64" s="22" t="s">
        <v>190</v>
      </c>
      <c r="E64" s="22" t="s">
        <v>60</v>
      </c>
      <c r="F64" s="22">
        <v>0.5</v>
      </c>
      <c r="G64" s="9"/>
      <c r="H64" s="21">
        <v>10111060</v>
      </c>
      <c r="I64" s="22" t="s">
        <v>1290</v>
      </c>
      <c r="J64" s="22" t="s">
        <v>190</v>
      </c>
      <c r="K64" s="22" t="s">
        <v>23</v>
      </c>
      <c r="L64" s="22">
        <v>1</v>
      </c>
      <c r="M64" s="9"/>
      <c r="N64" s="22" t="s">
        <v>19</v>
      </c>
      <c r="O64" s="9"/>
    </row>
    <row r="65" ht="27" spans="1:15">
      <c r="A65" s="16">
        <v>58</v>
      </c>
      <c r="B65" s="22" t="s">
        <v>1291</v>
      </c>
      <c r="C65" s="22" t="s">
        <v>1246</v>
      </c>
      <c r="D65" s="22" t="s">
        <v>190</v>
      </c>
      <c r="E65" s="22" t="s">
        <v>60</v>
      </c>
      <c r="F65" s="22">
        <v>2</v>
      </c>
      <c r="G65" s="9"/>
      <c r="H65" s="21">
        <v>10122080</v>
      </c>
      <c r="I65" s="22" t="s">
        <v>1292</v>
      </c>
      <c r="J65" s="22" t="s">
        <v>190</v>
      </c>
      <c r="K65" s="22" t="s">
        <v>23</v>
      </c>
      <c r="L65" s="22">
        <v>2</v>
      </c>
      <c r="M65" s="9"/>
      <c r="N65" s="22" t="s">
        <v>19</v>
      </c>
      <c r="O65" s="9"/>
    </row>
    <row r="66" ht="27" spans="1:15">
      <c r="A66" s="16">
        <v>59</v>
      </c>
      <c r="B66" s="22">
        <v>10120131</v>
      </c>
      <c r="C66" s="22" t="s">
        <v>1293</v>
      </c>
      <c r="D66" s="22" t="s">
        <v>190</v>
      </c>
      <c r="E66" s="22" t="s">
        <v>60</v>
      </c>
      <c r="F66" s="22">
        <v>2</v>
      </c>
      <c r="G66" s="96"/>
      <c r="H66" s="21">
        <v>10189900</v>
      </c>
      <c r="I66" s="22" t="s">
        <v>1294</v>
      </c>
      <c r="J66" s="22" t="s">
        <v>190</v>
      </c>
      <c r="K66" s="22" t="s">
        <v>23</v>
      </c>
      <c r="L66" s="22">
        <v>2</v>
      </c>
      <c r="M66" s="96"/>
      <c r="N66" s="22" t="s">
        <v>19</v>
      </c>
      <c r="O66" s="9"/>
    </row>
    <row r="67" ht="27" spans="1:15">
      <c r="A67" s="16">
        <v>60</v>
      </c>
      <c r="B67" s="22" t="s">
        <v>1295</v>
      </c>
      <c r="C67" s="22" t="s">
        <v>1296</v>
      </c>
      <c r="D67" s="22" t="s">
        <v>190</v>
      </c>
      <c r="E67" s="22" t="s">
        <v>60</v>
      </c>
      <c r="F67" s="22">
        <v>2</v>
      </c>
      <c r="G67" s="96"/>
      <c r="H67" s="21">
        <v>10189930</v>
      </c>
      <c r="I67" s="22" t="s">
        <v>1297</v>
      </c>
      <c r="J67" s="22" t="s">
        <v>190</v>
      </c>
      <c r="K67" s="22" t="s">
        <v>23</v>
      </c>
      <c r="L67" s="22">
        <v>2</v>
      </c>
      <c r="M67" s="96"/>
      <c r="N67" s="22" t="s">
        <v>19</v>
      </c>
      <c r="O67" s="9"/>
    </row>
    <row r="68" ht="27" spans="1:15">
      <c r="A68" s="16">
        <v>61</v>
      </c>
      <c r="B68" s="22">
        <v>10120151</v>
      </c>
      <c r="C68" s="22" t="s">
        <v>1298</v>
      </c>
      <c r="D68" s="22" t="s">
        <v>190</v>
      </c>
      <c r="E68" s="22" t="s">
        <v>60</v>
      </c>
      <c r="F68" s="22">
        <v>2</v>
      </c>
      <c r="G68" s="96"/>
      <c r="H68" s="21">
        <v>10190000</v>
      </c>
      <c r="I68" s="22" t="s">
        <v>1299</v>
      </c>
      <c r="J68" s="22" t="s">
        <v>190</v>
      </c>
      <c r="K68" s="22" t="s">
        <v>23</v>
      </c>
      <c r="L68" s="22">
        <v>2</v>
      </c>
      <c r="M68" s="96"/>
      <c r="N68" s="22" t="s">
        <v>19</v>
      </c>
      <c r="O68" s="9"/>
    </row>
    <row r="69" ht="27" spans="1:15">
      <c r="A69" s="16">
        <v>62</v>
      </c>
      <c r="B69" s="22">
        <v>10189050</v>
      </c>
      <c r="C69" s="32" t="s">
        <v>1300</v>
      </c>
      <c r="D69" s="22" t="s">
        <v>190</v>
      </c>
      <c r="E69" s="32" t="s">
        <v>217</v>
      </c>
      <c r="F69" s="22">
        <v>6</v>
      </c>
      <c r="G69" s="96"/>
      <c r="H69" s="21">
        <v>10189010</v>
      </c>
      <c r="I69" s="32" t="s">
        <v>182</v>
      </c>
      <c r="J69" s="22" t="s">
        <v>190</v>
      </c>
      <c r="K69" s="32" t="s">
        <v>217</v>
      </c>
      <c r="L69" s="22">
        <v>6</v>
      </c>
      <c r="M69" s="27"/>
      <c r="N69" s="32" t="s">
        <v>41</v>
      </c>
      <c r="O69" s="9"/>
    </row>
    <row r="70" ht="27" spans="1:15">
      <c r="A70" s="16"/>
      <c r="B70" s="22">
        <v>10120091</v>
      </c>
      <c r="C70" s="32" t="s">
        <v>1263</v>
      </c>
      <c r="D70" s="22" t="s">
        <v>190</v>
      </c>
      <c r="E70" s="32" t="s">
        <v>217</v>
      </c>
      <c r="F70" s="22">
        <v>2</v>
      </c>
      <c r="G70" s="96"/>
      <c r="H70" s="21"/>
      <c r="I70" s="32"/>
      <c r="J70" s="22"/>
      <c r="K70" s="32"/>
      <c r="L70" s="22"/>
      <c r="M70" s="27"/>
      <c r="N70" s="32"/>
      <c r="O70" s="9"/>
    </row>
    <row r="71" ht="27" spans="1:15">
      <c r="A71" s="16">
        <v>63</v>
      </c>
      <c r="B71" s="22">
        <v>10189050</v>
      </c>
      <c r="C71" s="32" t="s">
        <v>1276</v>
      </c>
      <c r="D71" s="22" t="s">
        <v>190</v>
      </c>
      <c r="E71" s="32" t="s">
        <v>217</v>
      </c>
      <c r="F71" s="22">
        <v>6</v>
      </c>
      <c r="G71" s="96"/>
      <c r="H71" s="21">
        <v>10189011</v>
      </c>
      <c r="I71" s="32" t="s">
        <v>1282</v>
      </c>
      <c r="J71" s="22" t="s">
        <v>190</v>
      </c>
      <c r="K71" s="32" t="s">
        <v>217</v>
      </c>
      <c r="L71" s="22">
        <v>6</v>
      </c>
      <c r="M71" s="27"/>
      <c r="N71" s="32" t="s">
        <v>41</v>
      </c>
      <c r="O71" s="9"/>
    </row>
    <row r="72" ht="27" spans="1:15">
      <c r="A72" s="16"/>
      <c r="B72" s="35" t="s">
        <v>1022</v>
      </c>
      <c r="C72" s="32" t="s">
        <v>1023</v>
      </c>
      <c r="D72" s="22" t="s">
        <v>190</v>
      </c>
      <c r="E72" s="32" t="s">
        <v>689</v>
      </c>
      <c r="F72" s="22">
        <v>2</v>
      </c>
      <c r="G72" s="96"/>
      <c r="H72" s="21"/>
      <c r="I72" s="32"/>
      <c r="J72" s="22"/>
      <c r="K72" s="32"/>
      <c r="L72" s="22"/>
      <c r="M72" s="27"/>
      <c r="N72" s="32"/>
      <c r="O72" s="9"/>
    </row>
    <row r="73" ht="40.5" spans="1:15">
      <c r="A73" s="16">
        <v>64</v>
      </c>
      <c r="B73" s="22">
        <v>10190001</v>
      </c>
      <c r="C73" s="32" t="s">
        <v>1301</v>
      </c>
      <c r="D73" s="22" t="s">
        <v>190</v>
      </c>
      <c r="E73" s="32" t="s">
        <v>217</v>
      </c>
      <c r="F73" s="22">
        <v>2</v>
      </c>
      <c r="G73" s="96"/>
      <c r="H73" s="21">
        <v>10130220</v>
      </c>
      <c r="I73" s="32" t="s">
        <v>1302</v>
      </c>
      <c r="J73" s="22" t="s">
        <v>190</v>
      </c>
      <c r="K73" s="32" t="s">
        <v>217</v>
      </c>
      <c r="L73" s="22">
        <v>2</v>
      </c>
      <c r="M73" s="96"/>
      <c r="N73" s="32" t="s">
        <v>41</v>
      </c>
      <c r="O73" s="9"/>
    </row>
    <row r="74" ht="40.5" spans="1:15">
      <c r="A74" s="16">
        <v>65</v>
      </c>
      <c r="B74" s="22">
        <v>10190051</v>
      </c>
      <c r="C74" s="32" t="s">
        <v>1303</v>
      </c>
      <c r="D74" s="22" t="s">
        <v>190</v>
      </c>
      <c r="E74" s="32" t="s">
        <v>217</v>
      </c>
      <c r="F74" s="22">
        <v>2</v>
      </c>
      <c r="G74" s="96"/>
      <c r="H74" s="21">
        <v>10130230</v>
      </c>
      <c r="I74" s="32" t="s">
        <v>1304</v>
      </c>
      <c r="J74" s="22" t="s">
        <v>190</v>
      </c>
      <c r="K74" s="32" t="s">
        <v>217</v>
      </c>
      <c r="L74" s="22">
        <v>2</v>
      </c>
      <c r="M74" s="96"/>
      <c r="N74" s="32" t="s">
        <v>41</v>
      </c>
      <c r="O74" s="9"/>
    </row>
    <row r="75" ht="27" spans="1:15">
      <c r="A75" s="16">
        <v>66</v>
      </c>
      <c r="B75" s="22">
        <v>10190620</v>
      </c>
      <c r="C75" s="32" t="s">
        <v>1305</v>
      </c>
      <c r="D75" s="22" t="s">
        <v>190</v>
      </c>
      <c r="E75" s="32" t="s">
        <v>748</v>
      </c>
      <c r="F75" s="22">
        <v>2</v>
      </c>
      <c r="G75" s="96"/>
      <c r="H75" s="21">
        <v>10191710</v>
      </c>
      <c r="I75" s="32" t="s">
        <v>1303</v>
      </c>
      <c r="J75" s="22" t="s">
        <v>190</v>
      </c>
      <c r="K75" s="32" t="s">
        <v>748</v>
      </c>
      <c r="L75" s="22">
        <v>3</v>
      </c>
      <c r="M75" s="96"/>
      <c r="N75" s="32" t="s">
        <v>19</v>
      </c>
      <c r="O75" s="9"/>
    </row>
    <row r="76" ht="27" spans="1:15">
      <c r="A76" s="16">
        <v>67</v>
      </c>
      <c r="B76" s="32" t="s">
        <v>1220</v>
      </c>
      <c r="C76" s="32" t="s">
        <v>1306</v>
      </c>
      <c r="D76" s="22" t="s">
        <v>190</v>
      </c>
      <c r="E76" s="32" t="s">
        <v>217</v>
      </c>
      <c r="F76" s="22">
        <v>5</v>
      </c>
      <c r="G76" s="96"/>
      <c r="H76" s="21">
        <v>10120670</v>
      </c>
      <c r="I76" s="32" t="s">
        <v>1273</v>
      </c>
      <c r="J76" s="22" t="s">
        <v>190</v>
      </c>
      <c r="K76" s="32" t="s">
        <v>217</v>
      </c>
      <c r="L76" s="22">
        <v>4</v>
      </c>
      <c r="M76" s="96"/>
      <c r="N76" s="32" t="s">
        <v>19</v>
      </c>
      <c r="O76" s="9"/>
    </row>
    <row r="77" ht="27" spans="1:15">
      <c r="A77" s="16">
        <v>68</v>
      </c>
      <c r="B77" s="32">
        <v>10120104</v>
      </c>
      <c r="C77" s="32" t="s">
        <v>1021</v>
      </c>
      <c r="D77" s="22" t="s">
        <v>190</v>
      </c>
      <c r="E77" s="32" t="s">
        <v>217</v>
      </c>
      <c r="F77" s="22">
        <v>2</v>
      </c>
      <c r="G77" s="96"/>
      <c r="H77" s="21">
        <v>10120680</v>
      </c>
      <c r="I77" s="32" t="s">
        <v>1300</v>
      </c>
      <c r="J77" s="22" t="s">
        <v>190</v>
      </c>
      <c r="K77" s="32" t="s">
        <v>217</v>
      </c>
      <c r="L77" s="22">
        <v>4</v>
      </c>
      <c r="M77" s="27"/>
      <c r="N77" s="32" t="s">
        <v>41</v>
      </c>
      <c r="O77" s="9"/>
    </row>
    <row r="78" ht="27" spans="1:15">
      <c r="A78" s="16"/>
      <c r="B78" s="32" t="s">
        <v>1218</v>
      </c>
      <c r="C78" s="32" t="s">
        <v>1219</v>
      </c>
      <c r="D78" s="22" t="s">
        <v>190</v>
      </c>
      <c r="E78" s="32" t="s">
        <v>217</v>
      </c>
      <c r="F78" s="22">
        <v>2</v>
      </c>
      <c r="G78" s="96"/>
      <c r="H78" s="21"/>
      <c r="I78" s="32"/>
      <c r="J78" s="22"/>
      <c r="K78" s="32"/>
      <c r="L78" s="22"/>
      <c r="M78" s="27"/>
      <c r="N78" s="32"/>
      <c r="O78" s="9"/>
    </row>
    <row r="79" ht="27" spans="1:15">
      <c r="A79" s="16">
        <v>69</v>
      </c>
      <c r="B79" s="32" t="s">
        <v>1117</v>
      </c>
      <c r="C79" s="32" t="s">
        <v>1118</v>
      </c>
      <c r="D79" s="22" t="s">
        <v>190</v>
      </c>
      <c r="E79" s="32" t="s">
        <v>217</v>
      </c>
      <c r="F79" s="22">
        <v>2</v>
      </c>
      <c r="G79" s="96"/>
      <c r="H79" s="21">
        <v>10189070</v>
      </c>
      <c r="I79" s="32" t="s">
        <v>1223</v>
      </c>
      <c r="J79" s="22" t="s">
        <v>190</v>
      </c>
      <c r="K79" s="32" t="s">
        <v>217</v>
      </c>
      <c r="L79" s="22">
        <v>2</v>
      </c>
      <c r="M79" s="96"/>
      <c r="N79" s="32" t="s">
        <v>41</v>
      </c>
      <c r="O79" s="9"/>
    </row>
    <row r="80" ht="27" spans="1:15">
      <c r="A80" s="16">
        <v>70</v>
      </c>
      <c r="B80" s="32" t="s">
        <v>1307</v>
      </c>
      <c r="C80" s="32" t="s">
        <v>1308</v>
      </c>
      <c r="D80" s="22" t="s">
        <v>190</v>
      </c>
      <c r="E80" s="32" t="s">
        <v>60</v>
      </c>
      <c r="F80" s="22">
        <v>2</v>
      </c>
      <c r="G80" s="96"/>
      <c r="H80" s="21">
        <v>10189070</v>
      </c>
      <c r="I80" s="32" t="s">
        <v>1223</v>
      </c>
      <c r="J80" s="22" t="s">
        <v>190</v>
      </c>
      <c r="K80" s="32" t="s">
        <v>60</v>
      </c>
      <c r="L80" s="22">
        <v>2</v>
      </c>
      <c r="M80" s="96"/>
      <c r="N80" s="32" t="s">
        <v>41</v>
      </c>
      <c r="O80" s="9" t="s">
        <v>1309</v>
      </c>
    </row>
    <row r="81" ht="27" spans="1:15">
      <c r="A81" s="16">
        <v>71</v>
      </c>
      <c r="B81" s="32" t="s">
        <v>1310</v>
      </c>
      <c r="C81" s="32" t="s">
        <v>1311</v>
      </c>
      <c r="D81" s="22" t="s">
        <v>190</v>
      </c>
      <c r="E81" s="32" t="s">
        <v>60</v>
      </c>
      <c r="F81" s="22">
        <v>2</v>
      </c>
      <c r="G81" s="96"/>
      <c r="H81" s="21">
        <v>10189060</v>
      </c>
      <c r="I81" s="32" t="s">
        <v>1312</v>
      </c>
      <c r="J81" s="22" t="s">
        <v>190</v>
      </c>
      <c r="K81" s="32" t="s">
        <v>60</v>
      </c>
      <c r="L81" s="22">
        <v>2</v>
      </c>
      <c r="M81" s="96"/>
      <c r="N81" s="32" t="s">
        <v>41</v>
      </c>
      <c r="O81" s="9" t="s">
        <v>1309</v>
      </c>
    </row>
    <row r="82" ht="27" spans="1:15">
      <c r="A82" s="16">
        <v>72</v>
      </c>
      <c r="B82" s="32">
        <v>10190021</v>
      </c>
      <c r="C82" s="32" t="s">
        <v>1313</v>
      </c>
      <c r="D82" s="22" t="s">
        <v>190</v>
      </c>
      <c r="E82" s="22" t="s">
        <v>23</v>
      </c>
      <c r="F82" s="22">
        <v>2</v>
      </c>
      <c r="G82" s="9"/>
      <c r="H82" s="21" t="s">
        <v>1314</v>
      </c>
      <c r="I82" s="32" t="s">
        <v>1315</v>
      </c>
      <c r="J82" s="22" t="s">
        <v>190</v>
      </c>
      <c r="K82" s="22" t="s">
        <v>16</v>
      </c>
      <c r="L82" s="22">
        <v>2</v>
      </c>
      <c r="M82" s="9"/>
      <c r="N82" s="22" t="s">
        <v>19</v>
      </c>
      <c r="O82" s="9"/>
    </row>
    <row r="83" ht="40.5" spans="1:15">
      <c r="A83" s="16">
        <v>73</v>
      </c>
      <c r="B83" s="22">
        <v>10120670</v>
      </c>
      <c r="C83" s="32" t="s">
        <v>1316</v>
      </c>
      <c r="D83" s="22" t="s">
        <v>190</v>
      </c>
      <c r="E83" s="32" t="s">
        <v>60</v>
      </c>
      <c r="F83" s="22">
        <v>4</v>
      </c>
      <c r="G83" s="96"/>
      <c r="H83" s="21">
        <v>10130220</v>
      </c>
      <c r="I83" s="32" t="s">
        <v>1302</v>
      </c>
      <c r="J83" s="22" t="s">
        <v>190</v>
      </c>
      <c r="K83" s="32" t="s">
        <v>60</v>
      </c>
      <c r="L83" s="22">
        <v>2</v>
      </c>
      <c r="M83" s="96"/>
      <c r="N83" s="32" t="s">
        <v>41</v>
      </c>
      <c r="O83" s="9"/>
    </row>
    <row r="84" ht="40.5" spans="1:15">
      <c r="A84" s="16">
        <v>74</v>
      </c>
      <c r="B84" s="22">
        <v>10120680</v>
      </c>
      <c r="C84" s="32" t="s">
        <v>1317</v>
      </c>
      <c r="D84" s="22" t="s">
        <v>190</v>
      </c>
      <c r="E84" s="32" t="s">
        <v>60</v>
      </c>
      <c r="F84" s="22">
        <v>4</v>
      </c>
      <c r="G84" s="96"/>
      <c r="H84" s="21">
        <v>10130230</v>
      </c>
      <c r="I84" s="32" t="s">
        <v>1304</v>
      </c>
      <c r="J84" s="22" t="s">
        <v>190</v>
      </c>
      <c r="K84" s="32" t="s">
        <v>60</v>
      </c>
      <c r="L84" s="22">
        <v>2</v>
      </c>
      <c r="M84" s="96"/>
      <c r="N84" s="32" t="s">
        <v>41</v>
      </c>
      <c r="O84" s="9"/>
    </row>
    <row r="85" ht="27" spans="1:15">
      <c r="A85" s="16">
        <v>75</v>
      </c>
      <c r="B85" s="97">
        <v>15170014</v>
      </c>
      <c r="C85" s="97" t="s">
        <v>1318</v>
      </c>
      <c r="D85" s="97" t="s">
        <v>1319</v>
      </c>
      <c r="E85" s="97" t="s">
        <v>16</v>
      </c>
      <c r="F85" s="22">
        <v>4</v>
      </c>
      <c r="G85" s="96"/>
      <c r="H85" s="98">
        <v>10120670</v>
      </c>
      <c r="I85" s="97" t="s">
        <v>1320</v>
      </c>
      <c r="J85" s="97" t="s">
        <v>190</v>
      </c>
      <c r="K85" s="97" t="s">
        <v>60</v>
      </c>
      <c r="L85" s="22">
        <v>4</v>
      </c>
      <c r="M85" s="96"/>
      <c r="N85" s="22" t="s">
        <v>19</v>
      </c>
      <c r="O85" s="9"/>
    </row>
    <row r="86" ht="35.1" customHeight="1" spans="1:15">
      <c r="A86" s="16">
        <v>76</v>
      </c>
      <c r="B86" s="97">
        <v>15170001</v>
      </c>
      <c r="C86" s="97" t="s">
        <v>1321</v>
      </c>
      <c r="D86" s="97" t="s">
        <v>1319</v>
      </c>
      <c r="E86" s="97" t="s">
        <v>16</v>
      </c>
      <c r="F86" s="22">
        <v>4</v>
      </c>
      <c r="G86" s="9"/>
      <c r="H86" s="98">
        <v>10120680</v>
      </c>
      <c r="I86" s="97" t="s">
        <v>1322</v>
      </c>
      <c r="J86" s="97" t="s">
        <v>190</v>
      </c>
      <c r="K86" s="97" t="s">
        <v>60</v>
      </c>
      <c r="L86" s="22">
        <v>4</v>
      </c>
      <c r="M86" s="9"/>
      <c r="N86" s="22" t="s">
        <v>19</v>
      </c>
      <c r="O86" s="9"/>
    </row>
    <row r="87" ht="40.5" spans="1:15">
      <c r="A87" s="16">
        <v>77</v>
      </c>
      <c r="B87" s="32">
        <v>10120011</v>
      </c>
      <c r="C87" s="32" t="s">
        <v>1323</v>
      </c>
      <c r="D87" s="22" t="s">
        <v>190</v>
      </c>
      <c r="E87" s="32" t="s">
        <v>217</v>
      </c>
      <c r="F87" s="22">
        <v>6</v>
      </c>
      <c r="G87" s="9"/>
      <c r="H87" s="98">
        <v>10120670</v>
      </c>
      <c r="I87" s="32" t="s">
        <v>269</v>
      </c>
      <c r="J87" s="22" t="s">
        <v>190</v>
      </c>
      <c r="K87" s="32" t="s">
        <v>217</v>
      </c>
      <c r="L87" s="22">
        <v>4</v>
      </c>
      <c r="M87" s="9"/>
      <c r="N87" s="32" t="s">
        <v>41</v>
      </c>
      <c r="O87" s="9"/>
    </row>
    <row r="88" ht="35.1" customHeight="1" spans="1:15">
      <c r="A88" s="16">
        <v>78</v>
      </c>
      <c r="B88" s="97">
        <v>10120111</v>
      </c>
      <c r="C88" s="32" t="s">
        <v>1300</v>
      </c>
      <c r="D88" s="22" t="s">
        <v>190</v>
      </c>
      <c r="E88" s="32" t="s">
        <v>217</v>
      </c>
      <c r="F88" s="22">
        <v>5</v>
      </c>
      <c r="G88" s="9"/>
      <c r="H88" s="98">
        <v>10120680</v>
      </c>
      <c r="I88" s="32" t="s">
        <v>1300</v>
      </c>
      <c r="J88" s="22" t="s">
        <v>190</v>
      </c>
      <c r="K88" s="32" t="s">
        <v>217</v>
      </c>
      <c r="L88" s="22">
        <v>4</v>
      </c>
      <c r="M88" s="9"/>
      <c r="N88" s="32" t="s">
        <v>19</v>
      </c>
      <c r="O88" s="9"/>
    </row>
    <row r="89" ht="35.1" customHeight="1" spans="1:15">
      <c r="A89" s="16">
        <v>79</v>
      </c>
      <c r="B89" s="97">
        <v>15120104</v>
      </c>
      <c r="C89" s="32" t="s">
        <v>1324</v>
      </c>
      <c r="D89" s="22" t="s">
        <v>190</v>
      </c>
      <c r="E89" s="32" t="s">
        <v>217</v>
      </c>
      <c r="F89" s="22">
        <v>2</v>
      </c>
      <c r="G89" s="9"/>
      <c r="H89" s="98">
        <v>15170024</v>
      </c>
      <c r="I89" s="32" t="s">
        <v>1270</v>
      </c>
      <c r="J89" s="22" t="s">
        <v>190</v>
      </c>
      <c r="K89" s="32" t="s">
        <v>217</v>
      </c>
      <c r="L89" s="22">
        <v>2</v>
      </c>
      <c r="M89" s="9"/>
      <c r="N89" s="32" t="s">
        <v>19</v>
      </c>
      <c r="O89" s="9"/>
    </row>
    <row r="90" ht="35.1" customHeight="1" spans="1:15">
      <c r="A90" s="16">
        <v>80</v>
      </c>
      <c r="B90" s="32" t="s">
        <v>1271</v>
      </c>
      <c r="C90" s="32" t="s">
        <v>1222</v>
      </c>
      <c r="D90" s="22" t="s">
        <v>190</v>
      </c>
      <c r="E90" s="32" t="s">
        <v>217</v>
      </c>
      <c r="F90" s="22">
        <v>5</v>
      </c>
      <c r="G90" s="9"/>
      <c r="H90" s="98">
        <v>10120850</v>
      </c>
      <c r="I90" s="32" t="s">
        <v>1222</v>
      </c>
      <c r="J90" s="22" t="s">
        <v>190</v>
      </c>
      <c r="K90" s="32" t="s">
        <v>217</v>
      </c>
      <c r="L90" s="22">
        <v>6</v>
      </c>
      <c r="M90" s="9"/>
      <c r="N90" s="32" t="s">
        <v>19</v>
      </c>
      <c r="O90" s="9"/>
    </row>
    <row r="91" ht="35.1" customHeight="1" spans="1:15">
      <c r="A91" s="16">
        <v>81</v>
      </c>
      <c r="B91" s="35" t="s">
        <v>1325</v>
      </c>
      <c r="C91" s="32" t="s">
        <v>1236</v>
      </c>
      <c r="D91" s="22" t="s">
        <v>190</v>
      </c>
      <c r="E91" s="32" t="s">
        <v>217</v>
      </c>
      <c r="F91" s="22">
        <v>2</v>
      </c>
      <c r="G91" s="9"/>
      <c r="H91" s="98">
        <v>15120074</v>
      </c>
      <c r="I91" s="32" t="s">
        <v>1237</v>
      </c>
      <c r="J91" s="22" t="s">
        <v>190</v>
      </c>
      <c r="K91" s="32" t="s">
        <v>217</v>
      </c>
      <c r="L91" s="22">
        <v>3</v>
      </c>
      <c r="M91" s="9"/>
      <c r="N91" s="32" t="s">
        <v>19</v>
      </c>
      <c r="O91" s="9"/>
    </row>
    <row r="92" ht="27" spans="1:15">
      <c r="A92" s="16">
        <v>82</v>
      </c>
      <c r="B92" s="32" t="s">
        <v>1283</v>
      </c>
      <c r="C92" s="32" t="s">
        <v>1326</v>
      </c>
      <c r="D92" s="22" t="s">
        <v>190</v>
      </c>
      <c r="E92" s="32" t="s">
        <v>217</v>
      </c>
      <c r="F92" s="22">
        <v>4</v>
      </c>
      <c r="G92" s="9"/>
      <c r="H92" s="35" t="s">
        <v>1212</v>
      </c>
      <c r="I92" s="32" t="s">
        <v>1327</v>
      </c>
      <c r="J92" s="22" t="s">
        <v>190</v>
      </c>
      <c r="K92" s="32" t="s">
        <v>217</v>
      </c>
      <c r="L92" s="22">
        <v>5</v>
      </c>
      <c r="M92" s="9"/>
      <c r="N92" s="32" t="s">
        <v>19</v>
      </c>
      <c r="O92" s="9"/>
    </row>
    <row r="93" ht="35.1" customHeight="1" spans="1:15">
      <c r="A93" s="16">
        <v>83</v>
      </c>
      <c r="B93" s="22" t="s">
        <v>1328</v>
      </c>
      <c r="C93" s="22" t="s">
        <v>1329</v>
      </c>
      <c r="D93" s="22" t="s">
        <v>190</v>
      </c>
      <c r="E93" s="22" t="s">
        <v>23</v>
      </c>
      <c r="F93" s="22">
        <v>2</v>
      </c>
      <c r="G93" s="9"/>
      <c r="H93" s="21">
        <v>10120131</v>
      </c>
      <c r="I93" s="22" t="s">
        <v>1293</v>
      </c>
      <c r="J93" s="22" t="s">
        <v>190</v>
      </c>
      <c r="K93" s="22" t="s">
        <v>23</v>
      </c>
      <c r="L93" s="22">
        <v>2</v>
      </c>
      <c r="M93" s="9"/>
      <c r="N93" s="22" t="s">
        <v>19</v>
      </c>
      <c r="O93" s="9"/>
    </row>
    <row r="94" ht="27" spans="1:15">
      <c r="A94" s="16">
        <v>84</v>
      </c>
      <c r="B94" s="22" t="s">
        <v>1330</v>
      </c>
      <c r="C94" s="22" t="s">
        <v>1331</v>
      </c>
      <c r="D94" s="22" t="s">
        <v>190</v>
      </c>
      <c r="E94" s="32" t="s">
        <v>217</v>
      </c>
      <c r="F94" s="22">
        <v>4</v>
      </c>
      <c r="G94" s="9"/>
      <c r="H94" s="21">
        <v>10120121</v>
      </c>
      <c r="I94" s="22" t="s">
        <v>1332</v>
      </c>
      <c r="J94" s="22" t="s">
        <v>190</v>
      </c>
      <c r="K94" s="32" t="s">
        <v>1333</v>
      </c>
      <c r="L94" s="22">
        <v>6</v>
      </c>
      <c r="M94" s="9"/>
      <c r="N94" s="22" t="s">
        <v>19</v>
      </c>
      <c r="O94" s="9"/>
    </row>
    <row r="95" ht="35.1" customHeight="1" spans="1:15">
      <c r="A95" s="16"/>
      <c r="B95" s="32">
        <v>10189060</v>
      </c>
      <c r="C95" s="32" t="s">
        <v>1334</v>
      </c>
      <c r="D95" s="32" t="s">
        <v>99</v>
      </c>
      <c r="E95" s="32" t="s">
        <v>217</v>
      </c>
      <c r="F95" s="22">
        <v>2</v>
      </c>
      <c r="G95" s="9"/>
      <c r="H95" s="21"/>
      <c r="I95" s="22"/>
      <c r="J95" s="22"/>
      <c r="K95" s="22"/>
      <c r="L95" s="22"/>
      <c r="M95" s="9"/>
      <c r="N95" s="22"/>
      <c r="O95" s="9"/>
    </row>
    <row r="96" ht="35.1" customHeight="1" spans="1:15">
      <c r="A96" s="16">
        <v>85</v>
      </c>
      <c r="B96" s="35" t="s">
        <v>1335</v>
      </c>
      <c r="C96" s="32" t="s">
        <v>1270</v>
      </c>
      <c r="D96" s="32" t="s">
        <v>190</v>
      </c>
      <c r="E96" s="32" t="s">
        <v>217</v>
      </c>
      <c r="F96" s="22">
        <v>3</v>
      </c>
      <c r="G96" s="9"/>
      <c r="H96" s="21">
        <v>15120010</v>
      </c>
      <c r="I96" s="32" t="s">
        <v>1336</v>
      </c>
      <c r="J96" s="32" t="s">
        <v>190</v>
      </c>
      <c r="K96" s="32" t="s">
        <v>217</v>
      </c>
      <c r="L96" s="22">
        <v>3</v>
      </c>
      <c r="M96" s="9"/>
      <c r="N96" s="22" t="s">
        <v>19</v>
      </c>
      <c r="O96" s="9"/>
    </row>
    <row r="97" ht="35.1" customHeight="1" spans="1:15">
      <c r="A97" s="16">
        <v>86</v>
      </c>
      <c r="B97" s="433" t="s">
        <v>1337</v>
      </c>
      <c r="C97" s="99" t="s">
        <v>1338</v>
      </c>
      <c r="D97" s="99" t="s">
        <v>316</v>
      </c>
      <c r="E97" s="99" t="s">
        <v>1199</v>
      </c>
      <c r="F97" s="99">
        <v>3</v>
      </c>
      <c r="G97" s="9"/>
      <c r="H97" s="100">
        <v>15120014</v>
      </c>
      <c r="I97" s="99" t="s">
        <v>1339</v>
      </c>
      <c r="J97" s="99" t="s">
        <v>190</v>
      </c>
      <c r="K97" s="99" t="s">
        <v>1199</v>
      </c>
      <c r="L97" s="99">
        <v>3</v>
      </c>
      <c r="M97" s="9"/>
      <c r="N97" s="32" t="s">
        <v>41</v>
      </c>
      <c r="O97" s="102" t="s">
        <v>1340</v>
      </c>
    </row>
    <row r="98" ht="35.1" customHeight="1" spans="1:15">
      <c r="A98" s="16">
        <v>87</v>
      </c>
      <c r="B98" s="99" t="s">
        <v>1256</v>
      </c>
      <c r="C98" s="99" t="s">
        <v>1257</v>
      </c>
      <c r="D98" s="99" t="s">
        <v>316</v>
      </c>
      <c r="E98" s="99" t="s">
        <v>1199</v>
      </c>
      <c r="F98" s="99">
        <v>2.5</v>
      </c>
      <c r="G98" s="9"/>
      <c r="H98" s="101">
        <v>15120171</v>
      </c>
      <c r="I98" s="99" t="s">
        <v>1257</v>
      </c>
      <c r="J98" s="99" t="s">
        <v>190</v>
      </c>
      <c r="K98" s="99" t="s">
        <v>1199</v>
      </c>
      <c r="L98" s="99">
        <v>2</v>
      </c>
      <c r="M98" s="9"/>
      <c r="N98" s="32" t="s">
        <v>41</v>
      </c>
      <c r="O98" s="102"/>
    </row>
    <row r="99" ht="35.1" customHeight="1" spans="1:15">
      <c r="A99" s="16">
        <v>88</v>
      </c>
      <c r="B99" s="99">
        <v>10120830</v>
      </c>
      <c r="C99" s="99" t="s">
        <v>1230</v>
      </c>
      <c r="D99" s="99" t="s">
        <v>190</v>
      </c>
      <c r="E99" s="99" t="s">
        <v>1199</v>
      </c>
      <c r="F99" s="99">
        <v>2</v>
      </c>
      <c r="G99" s="9"/>
      <c r="H99" s="101">
        <v>15120034</v>
      </c>
      <c r="I99" s="99" t="s">
        <v>1231</v>
      </c>
      <c r="J99" s="99" t="s">
        <v>190</v>
      </c>
      <c r="K99" s="99" t="s">
        <v>1199</v>
      </c>
      <c r="L99" s="99">
        <v>2</v>
      </c>
      <c r="M99" s="9"/>
      <c r="N99" s="32" t="s">
        <v>19</v>
      </c>
      <c r="O99" s="102"/>
    </row>
    <row r="100" ht="35.1" customHeight="1" spans="1:15">
      <c r="A100" s="16">
        <v>89</v>
      </c>
      <c r="B100" s="99">
        <v>10189660</v>
      </c>
      <c r="C100" s="99" t="s">
        <v>1341</v>
      </c>
      <c r="D100" s="99" t="s">
        <v>190</v>
      </c>
      <c r="E100" s="99" t="s">
        <v>1199</v>
      </c>
      <c r="F100" s="99">
        <v>2</v>
      </c>
      <c r="G100" s="9"/>
      <c r="H100" s="101">
        <v>15120141</v>
      </c>
      <c r="I100" s="99" t="s">
        <v>1255</v>
      </c>
      <c r="J100" s="99" t="s">
        <v>190</v>
      </c>
      <c r="K100" s="99" t="s">
        <v>1199</v>
      </c>
      <c r="L100" s="99">
        <v>2</v>
      </c>
      <c r="M100" s="9"/>
      <c r="N100" s="32" t="s">
        <v>19</v>
      </c>
      <c r="O100" s="102"/>
    </row>
    <row r="101" ht="35.1" customHeight="1" spans="1:15">
      <c r="A101" s="16">
        <v>90</v>
      </c>
      <c r="B101" s="99">
        <v>10120820</v>
      </c>
      <c r="C101" s="99" t="s">
        <v>1232</v>
      </c>
      <c r="D101" s="99" t="s">
        <v>190</v>
      </c>
      <c r="E101" s="99" t="s">
        <v>1199</v>
      </c>
      <c r="F101" s="99">
        <v>4</v>
      </c>
      <c r="G101" s="9"/>
      <c r="H101" s="101">
        <v>15120044</v>
      </c>
      <c r="I101" s="99" t="s">
        <v>1233</v>
      </c>
      <c r="J101" s="99" t="s">
        <v>190</v>
      </c>
      <c r="K101" s="99" t="s">
        <v>1199</v>
      </c>
      <c r="L101" s="99">
        <v>2</v>
      </c>
      <c r="M101" s="9"/>
      <c r="N101" s="32" t="s">
        <v>41</v>
      </c>
      <c r="O101" s="102"/>
    </row>
    <row r="102" ht="35.1" customHeight="1" spans="1:15">
      <c r="A102" s="16">
        <v>91</v>
      </c>
      <c r="B102" s="99">
        <v>10189690</v>
      </c>
      <c r="C102" s="99" t="s">
        <v>1342</v>
      </c>
      <c r="D102" s="99" t="s">
        <v>190</v>
      </c>
      <c r="E102" s="99" t="s">
        <v>1199</v>
      </c>
      <c r="F102" s="99">
        <v>4</v>
      </c>
      <c r="G102" s="9"/>
      <c r="H102" s="101">
        <v>15120174</v>
      </c>
      <c r="I102" s="99" t="s">
        <v>1343</v>
      </c>
      <c r="J102" s="99" t="s">
        <v>190</v>
      </c>
      <c r="K102" s="99" t="s">
        <v>1199</v>
      </c>
      <c r="L102" s="99">
        <v>2</v>
      </c>
      <c r="M102" s="9"/>
      <c r="N102" s="32" t="s">
        <v>41</v>
      </c>
      <c r="O102" s="102"/>
    </row>
    <row r="103" ht="35.1" customHeight="1" spans="1:15">
      <c r="A103" s="16">
        <v>92</v>
      </c>
      <c r="B103" s="433" t="s">
        <v>1344</v>
      </c>
      <c r="C103" s="99" t="s">
        <v>1195</v>
      </c>
      <c r="D103" s="99" t="s">
        <v>316</v>
      </c>
      <c r="E103" s="99" t="s">
        <v>1199</v>
      </c>
      <c r="F103" s="99">
        <v>4</v>
      </c>
      <c r="G103" s="9"/>
      <c r="H103" s="101">
        <v>15120064</v>
      </c>
      <c r="I103" s="99" t="s">
        <v>1195</v>
      </c>
      <c r="J103" s="99" t="s">
        <v>190</v>
      </c>
      <c r="K103" s="99" t="s">
        <v>1199</v>
      </c>
      <c r="L103" s="99">
        <v>2</v>
      </c>
      <c r="M103" s="9"/>
      <c r="N103" s="32" t="s">
        <v>41</v>
      </c>
      <c r="O103" s="102"/>
    </row>
    <row r="104" ht="35.1" customHeight="1" spans="1:15">
      <c r="A104" s="16">
        <v>93</v>
      </c>
      <c r="B104" s="433" t="s">
        <v>1345</v>
      </c>
      <c r="C104" s="99" t="s">
        <v>1198</v>
      </c>
      <c r="D104" s="99" t="s">
        <v>316</v>
      </c>
      <c r="E104" s="99" t="s">
        <v>1199</v>
      </c>
      <c r="F104" s="99">
        <v>4</v>
      </c>
      <c r="G104" s="9"/>
      <c r="H104" s="101">
        <v>15120124</v>
      </c>
      <c r="I104" s="99" t="s">
        <v>1198</v>
      </c>
      <c r="J104" s="99" t="s">
        <v>190</v>
      </c>
      <c r="K104" s="99" t="s">
        <v>1199</v>
      </c>
      <c r="L104" s="99">
        <v>2</v>
      </c>
      <c r="M104" s="9"/>
      <c r="N104" s="32" t="s">
        <v>41</v>
      </c>
      <c r="O104" s="102"/>
    </row>
    <row r="105" ht="35.1" customHeight="1" spans="1:15">
      <c r="A105" s="16">
        <v>94</v>
      </c>
      <c r="B105" s="433" t="s">
        <v>1235</v>
      </c>
      <c r="C105" s="99" t="s">
        <v>1346</v>
      </c>
      <c r="D105" s="99" t="s">
        <v>316</v>
      </c>
      <c r="E105" s="99" t="s">
        <v>1199</v>
      </c>
      <c r="F105" s="99">
        <v>3</v>
      </c>
      <c r="G105" s="9"/>
      <c r="H105" s="101">
        <v>15120074</v>
      </c>
      <c r="I105" s="99" t="s">
        <v>1237</v>
      </c>
      <c r="J105" s="99" t="s">
        <v>190</v>
      </c>
      <c r="K105" s="99" t="s">
        <v>1199</v>
      </c>
      <c r="L105" s="99">
        <v>3</v>
      </c>
      <c r="M105" s="9"/>
      <c r="N105" s="32" t="s">
        <v>41</v>
      </c>
      <c r="O105" s="102"/>
    </row>
    <row r="106" ht="35.1" customHeight="1" spans="1:15">
      <c r="A106" s="16">
        <v>95</v>
      </c>
      <c r="B106" s="99" t="s">
        <v>1258</v>
      </c>
      <c r="C106" s="99" t="s">
        <v>1259</v>
      </c>
      <c r="D106" s="99" t="s">
        <v>190</v>
      </c>
      <c r="E106" s="99" t="s">
        <v>1199</v>
      </c>
      <c r="F106" s="99">
        <v>0.5</v>
      </c>
      <c r="G106" s="9"/>
      <c r="H106" s="101">
        <v>15120221</v>
      </c>
      <c r="I106" s="99" t="s">
        <v>1260</v>
      </c>
      <c r="J106" s="99" t="s">
        <v>190</v>
      </c>
      <c r="K106" s="99" t="s">
        <v>1199</v>
      </c>
      <c r="L106" s="99">
        <v>1</v>
      </c>
      <c r="M106" s="9"/>
      <c r="N106" s="32" t="s">
        <v>19</v>
      </c>
      <c r="O106" s="102"/>
    </row>
    <row r="107" ht="35.1" customHeight="1" spans="1:15">
      <c r="A107" s="16">
        <v>96</v>
      </c>
      <c r="B107" s="35" t="s">
        <v>1203</v>
      </c>
      <c r="C107" s="32" t="s">
        <v>1347</v>
      </c>
      <c r="D107" s="32" t="s">
        <v>190</v>
      </c>
      <c r="E107" s="32" t="s">
        <v>217</v>
      </c>
      <c r="F107" s="32">
        <v>3</v>
      </c>
      <c r="G107" s="9"/>
      <c r="H107" s="35">
        <v>15120010</v>
      </c>
      <c r="I107" s="32" t="s">
        <v>1348</v>
      </c>
      <c r="J107" s="32" t="s">
        <v>190</v>
      </c>
      <c r="K107" s="32" t="s">
        <v>217</v>
      </c>
      <c r="L107" s="32">
        <v>3</v>
      </c>
      <c r="M107" s="9"/>
      <c r="N107" s="32" t="s">
        <v>19</v>
      </c>
      <c r="O107" s="9"/>
    </row>
    <row r="108" ht="35.1" customHeight="1" spans="1:15">
      <c r="A108" s="16">
        <v>97</v>
      </c>
      <c r="B108" s="32">
        <v>10122050</v>
      </c>
      <c r="C108" s="32" t="s">
        <v>1269</v>
      </c>
      <c r="D108" s="32" t="s">
        <v>190</v>
      </c>
      <c r="E108" s="32" t="s">
        <v>217</v>
      </c>
      <c r="F108" s="32">
        <v>6</v>
      </c>
      <c r="G108" s="9"/>
      <c r="H108" s="35" t="s">
        <v>1267</v>
      </c>
      <c r="I108" s="32" t="s">
        <v>1268</v>
      </c>
      <c r="J108" s="32" t="s">
        <v>190</v>
      </c>
      <c r="K108" s="32" t="s">
        <v>217</v>
      </c>
      <c r="L108" s="32">
        <v>5</v>
      </c>
      <c r="M108" s="9"/>
      <c r="N108" s="32" t="s">
        <v>41</v>
      </c>
      <c r="O108" s="9"/>
    </row>
    <row r="109" ht="35.1" customHeight="1" spans="1:15">
      <c r="A109" s="16">
        <v>98</v>
      </c>
      <c r="B109" s="32">
        <v>10122080</v>
      </c>
      <c r="C109" s="32" t="s">
        <v>1292</v>
      </c>
      <c r="D109" s="32" t="s">
        <v>190</v>
      </c>
      <c r="E109" s="32" t="s">
        <v>217</v>
      </c>
      <c r="F109" s="32">
        <v>2</v>
      </c>
      <c r="G109" s="9"/>
      <c r="H109" s="35" t="s">
        <v>1243</v>
      </c>
      <c r="I109" s="32" t="s">
        <v>1349</v>
      </c>
      <c r="J109" s="32" t="s">
        <v>190</v>
      </c>
      <c r="K109" s="32" t="s">
        <v>217</v>
      </c>
      <c r="L109" s="32">
        <v>3</v>
      </c>
      <c r="M109" s="9"/>
      <c r="N109" s="32" t="s">
        <v>41</v>
      </c>
      <c r="O109" s="9"/>
    </row>
    <row r="110" ht="35.1" customHeight="1" spans="1:15">
      <c r="A110" s="16"/>
      <c r="B110" s="32">
        <v>10189930</v>
      </c>
      <c r="C110" s="32" t="s">
        <v>1297</v>
      </c>
      <c r="D110" s="32" t="s">
        <v>190</v>
      </c>
      <c r="E110" s="32" t="s">
        <v>217</v>
      </c>
      <c r="F110" s="32">
        <v>2</v>
      </c>
      <c r="G110" s="9"/>
      <c r="H110" s="35"/>
      <c r="I110" s="32"/>
      <c r="J110" s="32"/>
      <c r="K110" s="32"/>
      <c r="L110" s="32"/>
      <c r="M110" s="9"/>
      <c r="N110" s="32"/>
      <c r="O110" s="9"/>
    </row>
    <row r="111" ht="35.1" customHeight="1" spans="1:15">
      <c r="A111" s="16">
        <v>99</v>
      </c>
      <c r="B111" s="434" t="s">
        <v>68</v>
      </c>
      <c r="C111" s="32" t="s">
        <v>69</v>
      </c>
      <c r="D111" s="32" t="s">
        <v>1041</v>
      </c>
      <c r="E111" s="32" t="s">
        <v>704</v>
      </c>
      <c r="F111" s="32">
        <v>2</v>
      </c>
      <c r="G111" s="9"/>
      <c r="H111" s="35" t="s">
        <v>1350</v>
      </c>
      <c r="I111" s="32" t="s">
        <v>1351</v>
      </c>
      <c r="J111" s="32" t="s">
        <v>190</v>
      </c>
      <c r="K111" s="32" t="s">
        <v>723</v>
      </c>
      <c r="L111" s="32">
        <v>2</v>
      </c>
      <c r="M111" s="9"/>
      <c r="N111" s="32" t="s">
        <v>41</v>
      </c>
      <c r="O111" s="9"/>
    </row>
    <row r="112" ht="35.1" customHeight="1" spans="1:15">
      <c r="A112" s="16">
        <v>100</v>
      </c>
      <c r="B112" s="434" t="s">
        <v>71</v>
      </c>
      <c r="C112" s="32" t="s">
        <v>297</v>
      </c>
      <c r="D112" s="32" t="s">
        <v>1041</v>
      </c>
      <c r="E112" s="32" t="s">
        <v>217</v>
      </c>
      <c r="F112" s="32">
        <v>2</v>
      </c>
      <c r="G112" s="9"/>
      <c r="H112" s="35" t="s">
        <v>1352</v>
      </c>
      <c r="I112" s="32" t="s">
        <v>297</v>
      </c>
      <c r="J112" s="32" t="s">
        <v>190</v>
      </c>
      <c r="K112" s="32" t="s">
        <v>723</v>
      </c>
      <c r="L112" s="32">
        <v>2</v>
      </c>
      <c r="M112" s="9"/>
      <c r="N112" s="32" t="s">
        <v>41</v>
      </c>
      <c r="O112" s="9"/>
    </row>
    <row r="113" ht="40.5" spans="1:15">
      <c r="A113" s="16">
        <v>101</v>
      </c>
      <c r="B113" s="32">
        <v>10120670</v>
      </c>
      <c r="C113" s="32" t="s">
        <v>269</v>
      </c>
      <c r="D113" s="434" t="s">
        <v>190</v>
      </c>
      <c r="E113" s="32" t="s">
        <v>1199</v>
      </c>
      <c r="F113" s="32">
        <v>4</v>
      </c>
      <c r="G113" s="32"/>
      <c r="H113" s="426" t="s">
        <v>1212</v>
      </c>
      <c r="I113" s="32" t="s">
        <v>1213</v>
      </c>
      <c r="J113" s="434" t="s">
        <v>190</v>
      </c>
      <c r="K113" s="32" t="s">
        <v>1199</v>
      </c>
      <c r="L113" s="32">
        <v>5</v>
      </c>
      <c r="M113" s="32"/>
      <c r="N113" s="434" t="s">
        <v>19</v>
      </c>
      <c r="O113" s="9"/>
    </row>
    <row r="114" ht="35.1" customHeight="1" spans="1:15">
      <c r="A114" s="16">
        <v>102</v>
      </c>
      <c r="B114" s="35" t="s">
        <v>1283</v>
      </c>
      <c r="C114" s="32" t="s">
        <v>1353</v>
      </c>
      <c r="D114" s="32" t="s">
        <v>709</v>
      </c>
      <c r="E114" s="32" t="s">
        <v>60</v>
      </c>
      <c r="F114" s="22">
        <v>4</v>
      </c>
      <c r="G114" s="9"/>
      <c r="H114" s="35" t="s">
        <v>1220</v>
      </c>
      <c r="I114" s="32" t="s">
        <v>1306</v>
      </c>
      <c r="J114" s="32" t="s">
        <v>190</v>
      </c>
      <c r="K114" s="32" t="s">
        <v>60</v>
      </c>
      <c r="L114" s="22">
        <v>5</v>
      </c>
      <c r="M114" s="9"/>
      <c r="N114" s="32" t="s">
        <v>41</v>
      </c>
      <c r="O114" s="9"/>
    </row>
    <row r="115" ht="35.1" customHeight="1" spans="1:15">
      <c r="A115" s="16">
        <v>103</v>
      </c>
      <c r="B115" s="22">
        <v>10120161</v>
      </c>
      <c r="C115" s="32" t="s">
        <v>1354</v>
      </c>
      <c r="D115" s="32" t="s">
        <v>190</v>
      </c>
      <c r="E115" s="32" t="s">
        <v>60</v>
      </c>
      <c r="F115" s="22">
        <v>6</v>
      </c>
      <c r="G115" s="9"/>
      <c r="H115" s="35" t="s">
        <v>1355</v>
      </c>
      <c r="I115" s="32" t="s">
        <v>1356</v>
      </c>
      <c r="J115" s="32" t="s">
        <v>190</v>
      </c>
      <c r="K115" s="32" t="s">
        <v>60</v>
      </c>
      <c r="L115" s="22">
        <v>4</v>
      </c>
      <c r="M115" s="9"/>
      <c r="N115" s="32" t="s">
        <v>41</v>
      </c>
      <c r="O115" s="9"/>
    </row>
    <row r="116" ht="40.5" spans="1:15">
      <c r="A116" s="16">
        <v>104</v>
      </c>
      <c r="B116" s="35" t="s">
        <v>1357</v>
      </c>
      <c r="C116" s="32" t="s">
        <v>1358</v>
      </c>
      <c r="D116" s="32" t="s">
        <v>190</v>
      </c>
      <c r="E116" s="32" t="s">
        <v>60</v>
      </c>
      <c r="F116" s="22">
        <v>2</v>
      </c>
      <c r="G116" s="9"/>
      <c r="H116" s="10" t="s">
        <v>1359</v>
      </c>
      <c r="I116" s="9" t="s">
        <v>1360</v>
      </c>
      <c r="J116" s="32" t="s">
        <v>190</v>
      </c>
      <c r="K116" s="32" t="s">
        <v>60</v>
      </c>
      <c r="L116" s="22">
        <v>2</v>
      </c>
      <c r="M116" s="9"/>
      <c r="N116" s="32" t="s">
        <v>19</v>
      </c>
      <c r="O116" s="9"/>
    </row>
    <row r="117" ht="35.1" customHeight="1" spans="1:15">
      <c r="A117" s="16">
        <v>105</v>
      </c>
      <c r="B117" s="35" t="s">
        <v>1361</v>
      </c>
      <c r="C117" s="32" t="s">
        <v>1032</v>
      </c>
      <c r="D117" s="32" t="s">
        <v>190</v>
      </c>
      <c r="E117" s="32" t="s">
        <v>60</v>
      </c>
      <c r="F117" s="22">
        <v>2</v>
      </c>
      <c r="G117" s="9"/>
      <c r="H117" s="35" t="s">
        <v>1362</v>
      </c>
      <c r="I117" s="32" t="s">
        <v>1363</v>
      </c>
      <c r="J117" s="32" t="s">
        <v>190</v>
      </c>
      <c r="K117" s="32" t="s">
        <v>60</v>
      </c>
      <c r="L117" s="22">
        <v>1</v>
      </c>
      <c r="M117" s="9"/>
      <c r="N117" s="32" t="s">
        <v>19</v>
      </c>
      <c r="O117" s="9"/>
    </row>
    <row r="118" ht="35.1" customHeight="1" spans="1:15">
      <c r="A118" s="16">
        <v>106</v>
      </c>
      <c r="B118" s="35" t="s">
        <v>1364</v>
      </c>
      <c r="C118" s="32" t="s">
        <v>1313</v>
      </c>
      <c r="D118" s="32" t="s">
        <v>190</v>
      </c>
      <c r="E118" s="32" t="s">
        <v>16</v>
      </c>
      <c r="F118" s="22">
        <v>2</v>
      </c>
      <c r="G118" s="9"/>
      <c r="H118" s="35" t="s">
        <v>1314</v>
      </c>
      <c r="I118" s="32" t="s">
        <v>1365</v>
      </c>
      <c r="J118" s="32" t="s">
        <v>190</v>
      </c>
      <c r="K118" s="32" t="s">
        <v>16</v>
      </c>
      <c r="L118" s="22">
        <v>2</v>
      </c>
      <c r="M118" s="9"/>
      <c r="N118" s="32" t="s">
        <v>19</v>
      </c>
      <c r="O118" s="9"/>
    </row>
    <row r="119" ht="35.1" customHeight="1" spans="1:15">
      <c r="A119" s="16">
        <v>107</v>
      </c>
      <c r="B119" s="35" t="s">
        <v>1366</v>
      </c>
      <c r="C119" s="32" t="s">
        <v>1367</v>
      </c>
      <c r="D119" s="32" t="s">
        <v>190</v>
      </c>
      <c r="E119" s="32" t="s">
        <v>16</v>
      </c>
      <c r="F119" s="22">
        <v>4</v>
      </c>
      <c r="G119" s="9"/>
      <c r="H119" s="21">
        <v>10191150</v>
      </c>
      <c r="I119" s="32" t="s">
        <v>1367</v>
      </c>
      <c r="J119" s="32" t="s">
        <v>190</v>
      </c>
      <c r="K119" s="32" t="s">
        <v>16</v>
      </c>
      <c r="L119" s="22">
        <v>2</v>
      </c>
      <c r="M119" s="9"/>
      <c r="N119" s="32" t="s">
        <v>19</v>
      </c>
      <c r="O119" s="9"/>
    </row>
    <row r="120" ht="35.1" customHeight="1" spans="1:15">
      <c r="A120" s="16"/>
      <c r="B120" s="35"/>
      <c r="C120" s="32"/>
      <c r="D120" s="32"/>
      <c r="E120" s="32"/>
      <c r="F120" s="22"/>
      <c r="G120" s="9"/>
      <c r="H120" s="35" t="s">
        <v>1368</v>
      </c>
      <c r="I120" s="32" t="s">
        <v>1369</v>
      </c>
      <c r="J120" s="32" t="s">
        <v>190</v>
      </c>
      <c r="K120" s="32" t="s">
        <v>16</v>
      </c>
      <c r="L120" s="22">
        <v>1</v>
      </c>
      <c r="M120" s="9"/>
      <c r="N120" s="32"/>
      <c r="O120" s="9"/>
    </row>
    <row r="121" ht="35.1" customHeight="1" spans="1:15">
      <c r="A121" s="16">
        <v>108</v>
      </c>
      <c r="B121" s="35" t="s">
        <v>1203</v>
      </c>
      <c r="C121" s="32" t="s">
        <v>1204</v>
      </c>
      <c r="D121" s="32" t="s">
        <v>190</v>
      </c>
      <c r="E121" s="32" t="s">
        <v>60</v>
      </c>
      <c r="F121" s="22">
        <v>3</v>
      </c>
      <c r="G121" s="9"/>
      <c r="H121" s="21">
        <v>15120010</v>
      </c>
      <c r="I121" s="32" t="s">
        <v>1205</v>
      </c>
      <c r="J121" s="32" t="s">
        <v>190</v>
      </c>
      <c r="K121" s="32" t="s">
        <v>60</v>
      </c>
      <c r="L121" s="22">
        <v>3</v>
      </c>
      <c r="M121" s="9"/>
      <c r="N121" s="32" t="s">
        <v>19</v>
      </c>
      <c r="O121" s="9"/>
    </row>
    <row r="122" ht="35.1" customHeight="1" spans="1:15">
      <c r="A122" s="16">
        <v>109</v>
      </c>
      <c r="B122" s="35" t="s">
        <v>1253</v>
      </c>
      <c r="C122" s="32" t="s">
        <v>1254</v>
      </c>
      <c r="D122" s="32" t="s">
        <v>190</v>
      </c>
      <c r="E122" s="32" t="s">
        <v>60</v>
      </c>
      <c r="F122" s="22">
        <v>2</v>
      </c>
      <c r="G122" s="9"/>
      <c r="H122" s="21">
        <v>15120141</v>
      </c>
      <c r="I122" s="32" t="s">
        <v>1255</v>
      </c>
      <c r="J122" s="32" t="s">
        <v>190</v>
      </c>
      <c r="K122" s="32" t="s">
        <v>217</v>
      </c>
      <c r="L122" s="22">
        <v>2</v>
      </c>
      <c r="M122" s="9"/>
      <c r="N122" s="32" t="s">
        <v>19</v>
      </c>
      <c r="O122" s="9"/>
    </row>
    <row r="123" ht="35.1" customHeight="1" spans="1:15">
      <c r="A123" s="16">
        <v>110</v>
      </c>
      <c r="B123" s="35" t="s">
        <v>1370</v>
      </c>
      <c r="C123" s="32" t="s">
        <v>1354</v>
      </c>
      <c r="D123" s="32" t="s">
        <v>190</v>
      </c>
      <c r="E123" s="32" t="s">
        <v>217</v>
      </c>
      <c r="F123" s="22">
        <v>2</v>
      </c>
      <c r="G123" s="9"/>
      <c r="H123" s="21">
        <v>15120121</v>
      </c>
      <c r="I123" s="32" t="s">
        <v>1371</v>
      </c>
      <c r="J123" s="32" t="s">
        <v>190</v>
      </c>
      <c r="K123" s="32" t="s">
        <v>217</v>
      </c>
      <c r="L123" s="22">
        <v>2</v>
      </c>
      <c r="M123" s="9"/>
      <c r="N123" s="32" t="s">
        <v>41</v>
      </c>
      <c r="O123" s="9"/>
    </row>
    <row r="124" ht="40.5" customHeight="1" spans="1:15">
      <c r="A124" s="16">
        <v>111</v>
      </c>
      <c r="B124" s="35" t="s">
        <v>1372</v>
      </c>
      <c r="C124" s="32" t="s">
        <v>1373</v>
      </c>
      <c r="D124" s="32" t="s">
        <v>190</v>
      </c>
      <c r="E124" s="32" t="s">
        <v>60</v>
      </c>
      <c r="F124" s="22">
        <v>4</v>
      </c>
      <c r="G124" s="9"/>
      <c r="H124" s="21">
        <v>15120134</v>
      </c>
      <c r="I124" s="32" t="s">
        <v>1374</v>
      </c>
      <c r="J124" s="32" t="s">
        <v>190</v>
      </c>
      <c r="K124" s="32" t="s">
        <v>217</v>
      </c>
      <c r="L124" s="22">
        <v>2</v>
      </c>
      <c r="M124" s="9"/>
      <c r="N124" s="32" t="s">
        <v>41</v>
      </c>
      <c r="O124" s="9"/>
    </row>
    <row r="125" ht="35.1" customHeight="1" spans="1:15">
      <c r="A125" s="16"/>
      <c r="B125" s="35"/>
      <c r="C125" s="32"/>
      <c r="D125" s="32"/>
      <c r="E125" s="32"/>
      <c r="F125" s="22"/>
      <c r="G125" s="9"/>
      <c r="H125" s="21">
        <v>15120144</v>
      </c>
      <c r="I125" s="32" t="s">
        <v>1375</v>
      </c>
      <c r="J125" s="32" t="s">
        <v>190</v>
      </c>
      <c r="K125" s="32" t="s">
        <v>217</v>
      </c>
      <c r="L125" s="22">
        <v>2</v>
      </c>
      <c r="M125" s="9"/>
      <c r="N125" s="32"/>
      <c r="O125" s="9"/>
    </row>
    <row r="126" ht="35.1" customHeight="1" spans="1:15">
      <c r="A126" s="9">
        <v>112</v>
      </c>
      <c r="B126" s="16" t="s">
        <v>1376</v>
      </c>
      <c r="C126" s="32" t="s">
        <v>1296</v>
      </c>
      <c r="D126" s="32" t="s">
        <v>190</v>
      </c>
      <c r="E126" s="32" t="s">
        <v>217</v>
      </c>
      <c r="F126" s="22">
        <v>2</v>
      </c>
      <c r="G126" s="9"/>
      <c r="H126" s="21">
        <v>15120134</v>
      </c>
      <c r="I126" s="32" t="s">
        <v>1377</v>
      </c>
      <c r="J126" s="32" t="s">
        <v>190</v>
      </c>
      <c r="K126" s="32" t="s">
        <v>217</v>
      </c>
      <c r="L126" s="22">
        <v>2</v>
      </c>
      <c r="M126" s="9"/>
      <c r="N126" s="32" t="s">
        <v>19</v>
      </c>
      <c r="O126" s="9"/>
    </row>
    <row r="127" ht="35.1" customHeight="1" spans="1:15">
      <c r="A127" s="16">
        <v>113</v>
      </c>
      <c r="B127" s="35" t="s">
        <v>1378</v>
      </c>
      <c r="C127" s="32" t="s">
        <v>1379</v>
      </c>
      <c r="D127" s="32" t="s">
        <v>190</v>
      </c>
      <c r="E127" s="32" t="s">
        <v>217</v>
      </c>
      <c r="F127" s="22">
        <v>4</v>
      </c>
      <c r="G127" s="9"/>
      <c r="H127" s="21">
        <v>15120154</v>
      </c>
      <c r="I127" s="32" t="s">
        <v>1380</v>
      </c>
      <c r="J127" s="32" t="s">
        <v>190</v>
      </c>
      <c r="K127" s="32" t="s">
        <v>217</v>
      </c>
      <c r="L127" s="22">
        <v>2</v>
      </c>
      <c r="M127" s="9"/>
      <c r="N127" s="32" t="s">
        <v>41</v>
      </c>
      <c r="O127" s="9"/>
    </row>
    <row r="128" ht="35.1" customHeight="1" spans="1:15">
      <c r="A128" s="16">
        <v>114</v>
      </c>
      <c r="B128" s="35" t="s">
        <v>1271</v>
      </c>
      <c r="C128" s="32" t="s">
        <v>1222</v>
      </c>
      <c r="D128" s="32" t="s">
        <v>190</v>
      </c>
      <c r="E128" s="32" t="s">
        <v>60</v>
      </c>
      <c r="F128" s="22">
        <v>5</v>
      </c>
      <c r="G128" s="9"/>
      <c r="H128" s="35" t="s">
        <v>1212</v>
      </c>
      <c r="I128" s="32" t="s">
        <v>1213</v>
      </c>
      <c r="J128" s="32" t="s">
        <v>190</v>
      </c>
      <c r="K128" s="32" t="s">
        <v>60</v>
      </c>
      <c r="L128" s="22">
        <v>5</v>
      </c>
      <c r="M128" s="9"/>
      <c r="N128" s="32" t="s">
        <v>19</v>
      </c>
      <c r="O128" s="9"/>
    </row>
    <row r="129" ht="35.1" customHeight="1" spans="1:15">
      <c r="A129" s="16">
        <v>115</v>
      </c>
      <c r="B129" s="32">
        <v>10120690</v>
      </c>
      <c r="C129" s="32" t="s">
        <v>1312</v>
      </c>
      <c r="D129" s="32" t="s">
        <v>190</v>
      </c>
      <c r="E129" s="32" t="s">
        <v>60</v>
      </c>
      <c r="F129" s="22">
        <v>4</v>
      </c>
      <c r="G129" s="22">
        <v>64</v>
      </c>
      <c r="H129" s="35">
        <v>10189060</v>
      </c>
      <c r="I129" s="32" t="s">
        <v>1312</v>
      </c>
      <c r="J129" s="32" t="s">
        <v>190</v>
      </c>
      <c r="K129" s="32" t="s">
        <v>60</v>
      </c>
      <c r="L129" s="22">
        <v>2</v>
      </c>
      <c r="M129" s="22">
        <v>32</v>
      </c>
      <c r="N129" s="32" t="s">
        <v>41</v>
      </c>
      <c r="O129" s="20" t="s">
        <v>20</v>
      </c>
    </row>
    <row r="130" ht="35.1" customHeight="1" spans="1:15">
      <c r="A130" s="16">
        <v>116</v>
      </c>
      <c r="B130" s="97">
        <v>10189060</v>
      </c>
      <c r="C130" s="97" t="s">
        <v>1312</v>
      </c>
      <c r="D130" s="22" t="s">
        <v>190</v>
      </c>
      <c r="E130" s="22" t="s">
        <v>217</v>
      </c>
      <c r="F130" s="22">
        <v>2</v>
      </c>
      <c r="G130" s="9"/>
      <c r="H130" s="98" t="s">
        <v>1370</v>
      </c>
      <c r="I130" s="22" t="s">
        <v>1334</v>
      </c>
      <c r="J130" s="22" t="s">
        <v>190</v>
      </c>
      <c r="K130" s="22" t="s">
        <v>217</v>
      </c>
      <c r="L130" s="22">
        <v>2</v>
      </c>
      <c r="M130" s="9"/>
      <c r="N130" s="22" t="s">
        <v>19</v>
      </c>
      <c r="O130" s="22" t="s">
        <v>1381</v>
      </c>
    </row>
    <row r="131" ht="35.1" customHeight="1" spans="1:15">
      <c r="A131" s="16">
        <v>117</v>
      </c>
      <c r="B131" s="34">
        <v>10189050</v>
      </c>
      <c r="C131" s="22" t="s">
        <v>1300</v>
      </c>
      <c r="D131" s="22" t="s">
        <v>190</v>
      </c>
      <c r="E131" s="22" t="s">
        <v>217</v>
      </c>
      <c r="F131" s="34">
        <v>6</v>
      </c>
      <c r="G131" s="9"/>
      <c r="H131" s="103">
        <v>10120680</v>
      </c>
      <c r="I131" s="22" t="s">
        <v>1300</v>
      </c>
      <c r="J131" s="22" t="s">
        <v>190</v>
      </c>
      <c r="K131" s="22" t="s">
        <v>217</v>
      </c>
      <c r="L131" s="34">
        <v>4</v>
      </c>
      <c r="M131" s="9"/>
      <c r="N131" s="22" t="s">
        <v>19</v>
      </c>
      <c r="O131" s="22" t="s">
        <v>1381</v>
      </c>
    </row>
    <row r="132" ht="35.1" customHeight="1" spans="1:15">
      <c r="A132" s="16">
        <v>118</v>
      </c>
      <c r="B132" s="34">
        <v>10189040</v>
      </c>
      <c r="C132" s="22" t="s">
        <v>269</v>
      </c>
      <c r="D132" s="22" t="s">
        <v>190</v>
      </c>
      <c r="E132" s="22" t="s">
        <v>217</v>
      </c>
      <c r="F132" s="34">
        <v>6</v>
      </c>
      <c r="G132" s="9"/>
      <c r="H132" s="103">
        <v>10120670</v>
      </c>
      <c r="I132" s="22" t="s">
        <v>269</v>
      </c>
      <c r="J132" s="22" t="s">
        <v>190</v>
      </c>
      <c r="K132" s="22" t="s">
        <v>217</v>
      </c>
      <c r="L132" s="34">
        <v>4</v>
      </c>
      <c r="M132" s="9"/>
      <c r="N132" s="22" t="s">
        <v>19</v>
      </c>
      <c r="O132" s="22" t="s">
        <v>1381</v>
      </c>
    </row>
    <row r="133" ht="27" spans="1:15">
      <c r="A133" s="16">
        <v>119</v>
      </c>
      <c r="B133" s="35" t="s">
        <v>1382</v>
      </c>
      <c r="C133" s="9" t="s">
        <v>1383</v>
      </c>
      <c r="D133" s="22" t="s">
        <v>190</v>
      </c>
      <c r="E133" s="32" t="s">
        <v>205</v>
      </c>
      <c r="F133" s="22">
        <v>0.5</v>
      </c>
      <c r="G133" s="9"/>
      <c r="H133" s="35" t="s">
        <v>1384</v>
      </c>
      <c r="I133" s="9" t="s">
        <v>1385</v>
      </c>
      <c r="J133" s="22" t="s">
        <v>190</v>
      </c>
      <c r="K133" s="32" t="s">
        <v>205</v>
      </c>
      <c r="L133" s="22">
        <v>1</v>
      </c>
      <c r="M133" s="9"/>
      <c r="N133" s="32" t="s">
        <v>19</v>
      </c>
      <c r="O133" s="9" t="s">
        <v>1386</v>
      </c>
    </row>
    <row r="134" ht="35.1" customHeight="1" spans="1:15">
      <c r="A134" s="16">
        <v>120</v>
      </c>
      <c r="B134" s="35" t="s">
        <v>177</v>
      </c>
      <c r="C134" s="32" t="s">
        <v>178</v>
      </c>
      <c r="D134" s="22" t="s">
        <v>190</v>
      </c>
      <c r="E134" s="32" t="s">
        <v>217</v>
      </c>
      <c r="F134" s="22">
        <v>4</v>
      </c>
      <c r="G134" s="9"/>
      <c r="H134" s="21" t="s">
        <v>1271</v>
      </c>
      <c r="I134" s="32" t="s">
        <v>1222</v>
      </c>
      <c r="J134" s="22" t="s">
        <v>190</v>
      </c>
      <c r="K134" s="32" t="s">
        <v>217</v>
      </c>
      <c r="L134" s="22">
        <v>5</v>
      </c>
      <c r="M134" s="9"/>
      <c r="N134" s="22" t="s">
        <v>19</v>
      </c>
      <c r="O134" s="9" t="s">
        <v>1044</v>
      </c>
    </row>
    <row r="135" ht="35.1" customHeight="1" spans="1:15">
      <c r="A135" s="16">
        <v>121</v>
      </c>
      <c r="B135" s="35" t="s">
        <v>782</v>
      </c>
      <c r="C135" s="32" t="s">
        <v>783</v>
      </c>
      <c r="D135" s="22" t="s">
        <v>190</v>
      </c>
      <c r="E135" s="32" t="s">
        <v>217</v>
      </c>
      <c r="F135" s="22">
        <v>2</v>
      </c>
      <c r="G135" s="9"/>
      <c r="H135" s="21" t="s">
        <v>1240</v>
      </c>
      <c r="I135" s="32" t="s">
        <v>1387</v>
      </c>
      <c r="J135" s="22" t="s">
        <v>190</v>
      </c>
      <c r="K135" s="32" t="s">
        <v>217</v>
      </c>
      <c r="L135" s="22">
        <v>2</v>
      </c>
      <c r="M135" s="9"/>
      <c r="N135" s="22" t="s">
        <v>19</v>
      </c>
      <c r="O135" s="9" t="s">
        <v>1044</v>
      </c>
    </row>
    <row r="136" ht="40.5" spans="1:15">
      <c r="A136" s="16">
        <v>122</v>
      </c>
      <c r="B136" s="35" t="s">
        <v>1388</v>
      </c>
      <c r="C136" s="32" t="s">
        <v>1389</v>
      </c>
      <c r="D136" s="22" t="s">
        <v>190</v>
      </c>
      <c r="E136" s="32" t="s">
        <v>217</v>
      </c>
      <c r="F136" s="22">
        <v>4</v>
      </c>
      <c r="G136" s="9"/>
      <c r="H136" s="21">
        <v>10130230</v>
      </c>
      <c r="I136" s="32" t="s">
        <v>1304</v>
      </c>
      <c r="J136" s="22" t="s">
        <v>190</v>
      </c>
      <c r="K136" s="32" t="s">
        <v>217</v>
      </c>
      <c r="L136" s="22">
        <v>2</v>
      </c>
      <c r="M136" s="9"/>
      <c r="N136" s="32" t="s">
        <v>41</v>
      </c>
      <c r="O136" s="9"/>
    </row>
    <row r="137" ht="35.1" customHeight="1" spans="1:15">
      <c r="A137" s="16">
        <v>123</v>
      </c>
      <c r="B137" s="35" t="s">
        <v>1390</v>
      </c>
      <c r="C137" s="32" t="s">
        <v>1391</v>
      </c>
      <c r="D137" s="32" t="s">
        <v>109</v>
      </c>
      <c r="E137" s="32" t="s">
        <v>217</v>
      </c>
      <c r="F137" s="22">
        <v>2</v>
      </c>
      <c r="G137" s="9"/>
      <c r="H137" s="21">
        <v>10120670</v>
      </c>
      <c r="I137" s="32" t="s">
        <v>269</v>
      </c>
      <c r="J137" s="22" t="s">
        <v>190</v>
      </c>
      <c r="K137" s="32" t="s">
        <v>704</v>
      </c>
      <c r="L137" s="22">
        <v>4</v>
      </c>
      <c r="M137" s="9"/>
      <c r="N137" s="22" t="s">
        <v>41</v>
      </c>
      <c r="O137" s="9" t="s">
        <v>1044</v>
      </c>
    </row>
    <row r="138" ht="35.1" customHeight="1" spans="1:15">
      <c r="A138" s="16"/>
      <c r="B138" s="35" t="s">
        <v>1392</v>
      </c>
      <c r="C138" s="32" t="s">
        <v>1393</v>
      </c>
      <c r="D138" s="32" t="s">
        <v>109</v>
      </c>
      <c r="E138" s="32" t="s">
        <v>217</v>
      </c>
      <c r="F138" s="22">
        <v>2</v>
      </c>
      <c r="G138" s="9"/>
      <c r="H138" s="21"/>
      <c r="I138" s="32"/>
      <c r="J138" s="22"/>
      <c r="K138" s="32"/>
      <c r="L138" s="22"/>
      <c r="M138" s="9"/>
      <c r="N138" s="22"/>
      <c r="O138" s="9"/>
    </row>
    <row r="139" ht="35.1" customHeight="1" spans="1:15">
      <c r="A139" s="16"/>
      <c r="B139" s="35" t="s">
        <v>1177</v>
      </c>
      <c r="C139" s="32" t="s">
        <v>1178</v>
      </c>
      <c r="D139" s="32" t="s">
        <v>109</v>
      </c>
      <c r="E139" s="32" t="s">
        <v>217</v>
      </c>
      <c r="F139" s="22">
        <v>2</v>
      </c>
      <c r="G139" s="9"/>
      <c r="H139" s="21"/>
      <c r="I139" s="32"/>
      <c r="J139" s="22"/>
      <c r="K139" s="32"/>
      <c r="L139" s="22"/>
      <c r="M139" s="9"/>
      <c r="N139" s="22"/>
      <c r="O139" s="9"/>
    </row>
    <row r="140" ht="35.1" customHeight="1" spans="1:15">
      <c r="A140" s="16">
        <v>124</v>
      </c>
      <c r="B140" s="35" t="s">
        <v>1390</v>
      </c>
      <c r="C140" s="32" t="s">
        <v>1391</v>
      </c>
      <c r="D140" s="32" t="s">
        <v>109</v>
      </c>
      <c r="E140" s="32" t="s">
        <v>60</v>
      </c>
      <c r="F140" s="22">
        <v>2</v>
      </c>
      <c r="G140" s="9"/>
      <c r="H140" s="21">
        <v>10120004</v>
      </c>
      <c r="I140" s="32" t="s">
        <v>178</v>
      </c>
      <c r="J140" s="32" t="s">
        <v>190</v>
      </c>
      <c r="K140" s="32" t="s">
        <v>704</v>
      </c>
      <c r="L140" s="22">
        <v>4</v>
      </c>
      <c r="M140" s="9"/>
      <c r="N140" s="22" t="s">
        <v>41</v>
      </c>
      <c r="O140" s="9"/>
    </row>
    <row r="141" ht="35.1" customHeight="1" spans="1:15">
      <c r="A141" s="16"/>
      <c r="B141" s="35" t="s">
        <v>1177</v>
      </c>
      <c r="C141" s="32" t="s">
        <v>1178</v>
      </c>
      <c r="D141" s="32" t="s">
        <v>109</v>
      </c>
      <c r="E141" s="32" t="s">
        <v>60</v>
      </c>
      <c r="F141" s="22">
        <v>2</v>
      </c>
      <c r="G141" s="9"/>
      <c r="H141" s="21"/>
      <c r="I141" s="32"/>
      <c r="J141" s="32"/>
      <c r="K141" s="32"/>
      <c r="L141" s="22"/>
      <c r="M141" s="9"/>
      <c r="N141" s="22"/>
      <c r="O141" s="9"/>
    </row>
    <row r="142" ht="35.1" customHeight="1" spans="1:15">
      <c r="A142" s="16">
        <v>125</v>
      </c>
      <c r="B142" s="35" t="s">
        <v>1117</v>
      </c>
      <c r="C142" s="32" t="s">
        <v>1118</v>
      </c>
      <c r="D142" s="32" t="s">
        <v>190</v>
      </c>
      <c r="E142" s="32" t="s">
        <v>16</v>
      </c>
      <c r="F142" s="22">
        <v>2</v>
      </c>
      <c r="G142" s="9"/>
      <c r="H142" s="21">
        <v>10190590</v>
      </c>
      <c r="I142" s="32" t="s">
        <v>1118</v>
      </c>
      <c r="J142" s="32" t="s">
        <v>190</v>
      </c>
      <c r="K142" s="32" t="s">
        <v>16</v>
      </c>
      <c r="L142" s="22">
        <v>2</v>
      </c>
      <c r="M142" s="9"/>
      <c r="N142" s="22" t="s">
        <v>19</v>
      </c>
      <c r="O142" s="9"/>
    </row>
    <row r="143" ht="35.1" customHeight="1" spans="1:15">
      <c r="A143" s="16">
        <v>126</v>
      </c>
      <c r="B143" s="35" t="s">
        <v>1394</v>
      </c>
      <c r="C143" s="32" t="s">
        <v>1395</v>
      </c>
      <c r="D143" s="32" t="s">
        <v>190</v>
      </c>
      <c r="E143" s="32" t="s">
        <v>16</v>
      </c>
      <c r="F143" s="22">
        <v>2</v>
      </c>
      <c r="G143" s="9"/>
      <c r="H143" s="21" t="s">
        <v>1396</v>
      </c>
      <c r="I143" s="32" t="s">
        <v>1397</v>
      </c>
      <c r="J143" s="32" t="s">
        <v>190</v>
      </c>
      <c r="K143" s="32" t="s">
        <v>16</v>
      </c>
      <c r="L143" s="22">
        <v>3</v>
      </c>
      <c r="M143" s="9"/>
      <c r="N143" s="22" t="s">
        <v>19</v>
      </c>
      <c r="O143" s="9"/>
    </row>
    <row r="144" ht="35.1" customHeight="1" spans="1:15">
      <c r="A144" s="16">
        <v>127</v>
      </c>
      <c r="B144" s="35" t="s">
        <v>1398</v>
      </c>
      <c r="C144" s="32" t="s">
        <v>1399</v>
      </c>
      <c r="D144" s="32" t="s">
        <v>190</v>
      </c>
      <c r="E144" s="32" t="s">
        <v>60</v>
      </c>
      <c r="F144" s="22">
        <v>6</v>
      </c>
      <c r="G144" s="9">
        <v>60</v>
      </c>
      <c r="H144" s="21">
        <v>10130140</v>
      </c>
      <c r="I144" s="32" t="s">
        <v>1399</v>
      </c>
      <c r="J144" s="32" t="s">
        <v>190</v>
      </c>
      <c r="K144" s="32" t="s">
        <v>60</v>
      </c>
      <c r="L144" s="22">
        <v>4</v>
      </c>
      <c r="M144" s="9"/>
      <c r="N144" s="22" t="s">
        <v>19</v>
      </c>
      <c r="O144" s="9"/>
    </row>
    <row r="145" ht="35.1" customHeight="1" spans="1:15">
      <c r="A145" s="16"/>
      <c r="B145" s="35"/>
      <c r="C145" s="32"/>
      <c r="D145" s="32"/>
      <c r="E145" s="32"/>
      <c r="F145" s="22"/>
      <c r="G145" s="9"/>
      <c r="H145" s="21">
        <v>10130160</v>
      </c>
      <c r="I145" s="32" t="s">
        <v>1400</v>
      </c>
      <c r="J145" s="32" t="s">
        <v>190</v>
      </c>
      <c r="K145" s="32" t="s">
        <v>60</v>
      </c>
      <c r="L145" s="22">
        <v>2</v>
      </c>
      <c r="M145" s="9"/>
      <c r="N145" s="22"/>
      <c r="O145" s="9"/>
    </row>
    <row r="146" ht="35.1" customHeight="1" spans="1:15">
      <c r="A146" s="16">
        <v>128</v>
      </c>
      <c r="B146" s="35" t="s">
        <v>1401</v>
      </c>
      <c r="C146" s="32" t="s">
        <v>1402</v>
      </c>
      <c r="D146" s="32" t="s">
        <v>190</v>
      </c>
      <c r="E146" s="32" t="s">
        <v>60</v>
      </c>
      <c r="F146" s="22">
        <v>6</v>
      </c>
      <c r="G146" s="9">
        <v>60</v>
      </c>
      <c r="H146" s="21">
        <v>10120720</v>
      </c>
      <c r="I146" s="32" t="s">
        <v>1402</v>
      </c>
      <c r="J146" s="32" t="s">
        <v>190</v>
      </c>
      <c r="K146" s="32" t="s">
        <v>60</v>
      </c>
      <c r="L146" s="22">
        <v>4</v>
      </c>
      <c r="M146" s="9"/>
      <c r="N146" s="22" t="s">
        <v>19</v>
      </c>
      <c r="O146" s="9"/>
    </row>
    <row r="147" ht="35.1" customHeight="1" spans="1:15">
      <c r="A147" s="16"/>
      <c r="B147" s="35"/>
      <c r="C147" s="32"/>
      <c r="D147" s="32"/>
      <c r="E147" s="32"/>
      <c r="F147" s="22"/>
      <c r="G147" s="9"/>
      <c r="H147" s="21">
        <v>10130170</v>
      </c>
      <c r="I147" s="32" t="s">
        <v>1403</v>
      </c>
      <c r="J147" s="32" t="s">
        <v>190</v>
      </c>
      <c r="K147" s="32" t="s">
        <v>60</v>
      </c>
      <c r="L147" s="22">
        <v>2</v>
      </c>
      <c r="M147" s="9"/>
      <c r="N147" s="22"/>
      <c r="O147" s="9"/>
    </row>
    <row r="148" ht="35.1" customHeight="1" spans="1:15">
      <c r="A148" s="16">
        <v>129</v>
      </c>
      <c r="B148" s="35" t="s">
        <v>1404</v>
      </c>
      <c r="C148" s="32" t="s">
        <v>1405</v>
      </c>
      <c r="D148" s="32" t="s">
        <v>190</v>
      </c>
      <c r="E148" s="32" t="s">
        <v>576</v>
      </c>
      <c r="F148" s="22">
        <v>2</v>
      </c>
      <c r="G148" s="9"/>
      <c r="H148" s="21">
        <v>10122160</v>
      </c>
      <c r="I148" s="32" t="s">
        <v>1406</v>
      </c>
      <c r="J148" s="32" t="s">
        <v>190</v>
      </c>
      <c r="K148" s="32" t="s">
        <v>217</v>
      </c>
      <c r="L148" s="22">
        <v>2</v>
      </c>
      <c r="M148" s="9"/>
      <c r="N148" s="32" t="s">
        <v>19</v>
      </c>
      <c r="O148" s="9"/>
    </row>
    <row r="149" ht="35.1" customHeight="1" spans="1:15">
      <c r="A149" s="16">
        <v>130</v>
      </c>
      <c r="B149" s="35" t="s">
        <v>1407</v>
      </c>
      <c r="C149" s="32" t="s">
        <v>1408</v>
      </c>
      <c r="D149" s="32" t="s">
        <v>190</v>
      </c>
      <c r="E149" s="32" t="s">
        <v>217</v>
      </c>
      <c r="F149" s="22">
        <v>3</v>
      </c>
      <c r="G149" s="9"/>
      <c r="H149" s="35" t="s">
        <v>1203</v>
      </c>
      <c r="I149" s="32" t="s">
        <v>1409</v>
      </c>
      <c r="J149" s="32" t="s">
        <v>190</v>
      </c>
      <c r="K149" s="32" t="s">
        <v>217</v>
      </c>
      <c r="L149" s="22">
        <v>3</v>
      </c>
      <c r="M149" s="9"/>
      <c r="N149" s="32" t="s">
        <v>19</v>
      </c>
      <c r="O149" s="9"/>
    </row>
    <row r="150" ht="35.1" customHeight="1" spans="1:15">
      <c r="A150" s="16">
        <v>131</v>
      </c>
      <c r="B150" s="35" t="s">
        <v>177</v>
      </c>
      <c r="C150" s="32" t="s">
        <v>178</v>
      </c>
      <c r="D150" s="32" t="s">
        <v>190</v>
      </c>
      <c r="E150" s="32" t="s">
        <v>217</v>
      </c>
      <c r="F150" s="22">
        <v>4</v>
      </c>
      <c r="G150" s="9"/>
      <c r="H150" s="35" t="s">
        <v>1410</v>
      </c>
      <c r="I150" s="32" t="s">
        <v>1213</v>
      </c>
      <c r="J150" s="32" t="s">
        <v>190</v>
      </c>
      <c r="K150" s="32" t="s">
        <v>217</v>
      </c>
      <c r="L150" s="22">
        <v>5</v>
      </c>
      <c r="M150" s="9"/>
      <c r="N150" s="32" t="s">
        <v>19</v>
      </c>
      <c r="O150" s="9"/>
    </row>
    <row r="151" ht="35.1" customHeight="1" spans="1:15">
      <c r="A151" s="16">
        <v>132</v>
      </c>
      <c r="B151" s="35" t="s">
        <v>1314</v>
      </c>
      <c r="C151" s="32" t="s">
        <v>1315</v>
      </c>
      <c r="D151" s="32" t="s">
        <v>190</v>
      </c>
      <c r="E151" s="32" t="s">
        <v>647</v>
      </c>
      <c r="F151" s="22">
        <v>2</v>
      </c>
      <c r="G151" s="9"/>
      <c r="H151" s="35" t="s">
        <v>1411</v>
      </c>
      <c r="I151" s="32" t="s">
        <v>1313</v>
      </c>
      <c r="J151" s="32" t="s">
        <v>190</v>
      </c>
      <c r="K151" s="32" t="s">
        <v>647</v>
      </c>
      <c r="L151" s="22">
        <v>2</v>
      </c>
      <c r="M151" s="9"/>
      <c r="N151" s="32" t="s">
        <v>19</v>
      </c>
      <c r="O151" s="9"/>
    </row>
    <row r="152" ht="35.1" customHeight="1" spans="1:15">
      <c r="A152" s="16">
        <v>133</v>
      </c>
      <c r="B152" s="35" t="s">
        <v>1412</v>
      </c>
      <c r="C152" s="32" t="s">
        <v>1413</v>
      </c>
      <c r="D152" s="32" t="s">
        <v>190</v>
      </c>
      <c r="E152" s="32" t="s">
        <v>217</v>
      </c>
      <c r="F152" s="22">
        <v>3</v>
      </c>
      <c r="G152" s="9"/>
      <c r="H152" s="35" t="s">
        <v>1414</v>
      </c>
      <c r="I152" s="32" t="s">
        <v>1415</v>
      </c>
      <c r="J152" s="32" t="s">
        <v>190</v>
      </c>
      <c r="K152" s="32" t="s">
        <v>217</v>
      </c>
      <c r="L152" s="22">
        <v>2</v>
      </c>
      <c r="M152" s="9"/>
      <c r="N152" s="32" t="s">
        <v>19</v>
      </c>
      <c r="O152" s="9"/>
    </row>
    <row r="153" ht="40.5" spans="1:15">
      <c r="A153" s="16">
        <v>134</v>
      </c>
      <c r="B153" s="35" t="s">
        <v>1416</v>
      </c>
      <c r="C153" s="32" t="s">
        <v>1251</v>
      </c>
      <c r="D153" s="32" t="s">
        <v>190</v>
      </c>
      <c r="E153" s="32" t="s">
        <v>748</v>
      </c>
      <c r="F153" s="22">
        <v>3</v>
      </c>
      <c r="G153" s="9"/>
      <c r="H153" s="35" t="s">
        <v>1417</v>
      </c>
      <c r="I153" s="32" t="s">
        <v>1251</v>
      </c>
      <c r="J153" s="32" t="s">
        <v>190</v>
      </c>
      <c r="K153" s="32" t="s">
        <v>576</v>
      </c>
      <c r="L153" s="22">
        <v>2</v>
      </c>
      <c r="M153" s="9"/>
      <c r="N153" s="32" t="s">
        <v>1418</v>
      </c>
      <c r="O153" s="9"/>
    </row>
    <row r="154" ht="35.1" customHeight="1" spans="1:15">
      <c r="A154" s="16">
        <v>135</v>
      </c>
      <c r="B154" s="22" t="s">
        <v>1394</v>
      </c>
      <c r="C154" s="22" t="s">
        <v>1395</v>
      </c>
      <c r="D154" s="22" t="s">
        <v>190</v>
      </c>
      <c r="E154" s="22" t="s">
        <v>647</v>
      </c>
      <c r="F154" s="22">
        <v>2</v>
      </c>
      <c r="G154" s="9"/>
      <c r="H154" s="22" t="s">
        <v>1396</v>
      </c>
      <c r="I154" s="22" t="s">
        <v>1397</v>
      </c>
      <c r="J154" s="22" t="s">
        <v>190</v>
      </c>
      <c r="K154" s="22" t="s">
        <v>689</v>
      </c>
      <c r="L154" s="22">
        <v>2</v>
      </c>
      <c r="M154" s="9"/>
      <c r="N154" s="32" t="s">
        <v>19</v>
      </c>
      <c r="O154" s="9"/>
    </row>
    <row r="155" ht="35.1" customHeight="1" spans="1:15">
      <c r="A155" s="16">
        <v>136</v>
      </c>
      <c r="B155" s="22">
        <v>10120240</v>
      </c>
      <c r="C155" s="22" t="s">
        <v>1419</v>
      </c>
      <c r="D155" s="22" t="s">
        <v>190</v>
      </c>
      <c r="E155" s="22" t="s">
        <v>217</v>
      </c>
      <c r="F155" s="22">
        <v>5</v>
      </c>
      <c r="G155" s="9"/>
      <c r="H155" s="22">
        <v>10120161</v>
      </c>
      <c r="I155" s="22" t="s">
        <v>1354</v>
      </c>
      <c r="J155" s="22" t="s">
        <v>190</v>
      </c>
      <c r="K155" s="22" t="s">
        <v>217</v>
      </c>
      <c r="L155" s="22">
        <v>6</v>
      </c>
      <c r="M155" s="9"/>
      <c r="N155" s="32" t="s">
        <v>41</v>
      </c>
      <c r="O155" s="9"/>
    </row>
    <row r="156" ht="35.1" customHeight="1" spans="1:15">
      <c r="A156" s="16"/>
      <c r="B156" s="22">
        <v>10111040</v>
      </c>
      <c r="C156" s="22" t="s">
        <v>1420</v>
      </c>
      <c r="D156" s="22" t="s">
        <v>190</v>
      </c>
      <c r="E156" s="22" t="s">
        <v>205</v>
      </c>
      <c r="F156" s="22">
        <v>2</v>
      </c>
      <c r="G156" s="9"/>
      <c r="H156" s="22"/>
      <c r="I156" s="22"/>
      <c r="J156" s="22"/>
      <c r="K156" s="22"/>
      <c r="L156" s="22"/>
      <c r="M156" s="9"/>
      <c r="N156" s="32"/>
      <c r="O156" s="9"/>
    </row>
    <row r="157" ht="35.1" customHeight="1" spans="1:15">
      <c r="A157" s="16">
        <v>137</v>
      </c>
      <c r="B157" s="22" t="s">
        <v>1412</v>
      </c>
      <c r="C157" s="22" t="s">
        <v>1421</v>
      </c>
      <c r="D157" s="22" t="s">
        <v>190</v>
      </c>
      <c r="E157" s="22" t="s">
        <v>217</v>
      </c>
      <c r="F157" s="22">
        <v>1</v>
      </c>
      <c r="G157" s="9"/>
      <c r="H157" s="22">
        <v>10120171</v>
      </c>
      <c r="I157" s="22" t="s">
        <v>1415</v>
      </c>
      <c r="J157" s="22" t="s">
        <v>190</v>
      </c>
      <c r="K157" s="22" t="s">
        <v>217</v>
      </c>
      <c r="L157" s="22">
        <v>2</v>
      </c>
      <c r="M157" s="9"/>
      <c r="N157" s="32" t="s">
        <v>41</v>
      </c>
      <c r="O157" s="9"/>
    </row>
    <row r="158" ht="35.1" customHeight="1" spans="1:15">
      <c r="A158" s="16"/>
      <c r="B158" s="22" t="s">
        <v>188</v>
      </c>
      <c r="C158" s="22" t="s">
        <v>189</v>
      </c>
      <c r="D158" s="22" t="s">
        <v>190</v>
      </c>
      <c r="E158" s="22" t="s">
        <v>205</v>
      </c>
      <c r="F158" s="22">
        <v>1</v>
      </c>
      <c r="G158" s="9"/>
      <c r="H158" s="22"/>
      <c r="I158" s="22"/>
      <c r="J158" s="22"/>
      <c r="K158" s="22"/>
      <c r="L158" s="22"/>
      <c r="M158" s="9"/>
      <c r="N158" s="32"/>
      <c r="O158" s="9"/>
    </row>
    <row r="159" ht="35.1" customHeight="1" spans="1:15">
      <c r="A159" s="16">
        <v>138</v>
      </c>
      <c r="B159" s="35" t="s">
        <v>1422</v>
      </c>
      <c r="C159" s="32" t="s">
        <v>1276</v>
      </c>
      <c r="D159" s="22" t="s">
        <v>190</v>
      </c>
      <c r="E159" s="32" t="s">
        <v>217</v>
      </c>
      <c r="F159" s="22">
        <v>6</v>
      </c>
      <c r="G159" s="9"/>
      <c r="H159" s="35" t="s">
        <v>1423</v>
      </c>
      <c r="I159" s="32" t="s">
        <v>1276</v>
      </c>
      <c r="J159" s="22" t="s">
        <v>190</v>
      </c>
      <c r="K159" s="22" t="s">
        <v>217</v>
      </c>
      <c r="L159" s="22">
        <v>4</v>
      </c>
      <c r="M159" s="9"/>
      <c r="N159" s="32" t="s">
        <v>19</v>
      </c>
      <c r="O159" s="9"/>
    </row>
    <row r="160" ht="35.1" customHeight="1" spans="1:15">
      <c r="A160" s="16"/>
      <c r="B160" s="35"/>
      <c r="C160" s="32"/>
      <c r="D160" s="22"/>
      <c r="E160" s="32"/>
      <c r="F160" s="22"/>
      <c r="G160" s="9"/>
      <c r="H160" s="35" t="s">
        <v>1424</v>
      </c>
      <c r="I160" s="32" t="s">
        <v>1425</v>
      </c>
      <c r="J160" s="22" t="s">
        <v>190</v>
      </c>
      <c r="K160" s="22" t="s">
        <v>217</v>
      </c>
      <c r="L160" s="22">
        <v>2</v>
      </c>
      <c r="M160" s="9"/>
      <c r="N160" s="22"/>
      <c r="O160" s="9"/>
    </row>
    <row r="161" ht="35.1" customHeight="1" spans="1:15">
      <c r="A161" s="16">
        <v>139</v>
      </c>
      <c r="B161" s="104">
        <v>10189050</v>
      </c>
      <c r="C161" s="32" t="s">
        <v>1273</v>
      </c>
      <c r="D161" s="22" t="s">
        <v>190</v>
      </c>
      <c r="E161" s="32" t="s">
        <v>217</v>
      </c>
      <c r="F161" s="22">
        <v>6</v>
      </c>
      <c r="G161" s="9"/>
      <c r="H161" s="35" t="s">
        <v>1426</v>
      </c>
      <c r="I161" s="32" t="s">
        <v>1273</v>
      </c>
      <c r="J161" s="22" t="s">
        <v>190</v>
      </c>
      <c r="K161" s="22" t="s">
        <v>217</v>
      </c>
      <c r="L161" s="22">
        <v>4</v>
      </c>
      <c r="M161" s="9"/>
      <c r="N161" s="32" t="s">
        <v>19</v>
      </c>
      <c r="O161" s="9"/>
    </row>
    <row r="162" ht="35.1" customHeight="1" spans="1:15">
      <c r="A162" s="16"/>
      <c r="B162" s="104"/>
      <c r="C162" s="32"/>
      <c r="D162" s="22"/>
      <c r="E162" s="32"/>
      <c r="F162" s="22"/>
      <c r="G162" s="9"/>
      <c r="H162" s="35" t="s">
        <v>1427</v>
      </c>
      <c r="I162" s="32" t="s">
        <v>1334</v>
      </c>
      <c r="J162" s="22" t="s">
        <v>190</v>
      </c>
      <c r="K162" s="22" t="s">
        <v>217</v>
      </c>
      <c r="L162" s="22">
        <v>2</v>
      </c>
      <c r="M162" s="9"/>
      <c r="N162" s="22"/>
      <c r="O162" s="9"/>
    </row>
    <row r="163" ht="35.1" customHeight="1" spans="1:15">
      <c r="A163" s="16">
        <v>140</v>
      </c>
      <c r="B163" s="35" t="s">
        <v>1428</v>
      </c>
      <c r="C163" s="32" t="s">
        <v>1429</v>
      </c>
      <c r="D163" s="32" t="s">
        <v>190</v>
      </c>
      <c r="E163" s="32" t="s">
        <v>1199</v>
      </c>
      <c r="F163" s="22">
        <v>2</v>
      </c>
      <c r="G163" s="9"/>
      <c r="H163" s="21" t="s">
        <v>1430</v>
      </c>
      <c r="I163" s="32" t="s">
        <v>1429</v>
      </c>
      <c r="J163" s="32" t="s">
        <v>190</v>
      </c>
      <c r="K163" s="32" t="s">
        <v>1199</v>
      </c>
      <c r="L163" s="22">
        <v>3</v>
      </c>
      <c r="M163" s="9"/>
      <c r="N163" s="22" t="s">
        <v>19</v>
      </c>
      <c r="O163" s="9"/>
    </row>
    <row r="164" ht="35.1" customHeight="1" spans="1:15">
      <c r="A164" s="16">
        <v>141</v>
      </c>
      <c r="B164" s="35" t="s">
        <v>1431</v>
      </c>
      <c r="C164" s="32" t="s">
        <v>1432</v>
      </c>
      <c r="D164" s="32" t="s">
        <v>190</v>
      </c>
      <c r="E164" s="32" t="s">
        <v>217</v>
      </c>
      <c r="F164" s="22">
        <v>2</v>
      </c>
      <c r="G164" s="9"/>
      <c r="H164" s="21" t="s">
        <v>1433</v>
      </c>
      <c r="I164" s="32" t="s">
        <v>1223</v>
      </c>
      <c r="J164" s="32" t="s">
        <v>190</v>
      </c>
      <c r="K164" s="32" t="s">
        <v>217</v>
      </c>
      <c r="L164" s="22">
        <v>2</v>
      </c>
      <c r="M164" s="9"/>
      <c r="N164" s="22" t="s">
        <v>19</v>
      </c>
      <c r="O164" s="9"/>
    </row>
    <row r="165" ht="35.1" customHeight="1" spans="1:15">
      <c r="A165" s="16">
        <v>142</v>
      </c>
      <c r="B165" s="105" t="s">
        <v>1434</v>
      </c>
      <c r="C165" s="106" t="s">
        <v>785</v>
      </c>
      <c r="D165" s="32" t="s">
        <v>190</v>
      </c>
      <c r="E165" s="32" t="s">
        <v>217</v>
      </c>
      <c r="F165" s="22">
        <v>2</v>
      </c>
      <c r="G165" s="107"/>
      <c r="H165" s="105" t="s">
        <v>1435</v>
      </c>
      <c r="I165" s="106" t="s">
        <v>1436</v>
      </c>
      <c r="J165" s="32" t="s">
        <v>190</v>
      </c>
      <c r="K165" s="32" t="s">
        <v>217</v>
      </c>
      <c r="L165" s="22">
        <v>2</v>
      </c>
      <c r="M165" s="9"/>
      <c r="N165" s="22" t="s">
        <v>19</v>
      </c>
      <c r="O165" s="119"/>
    </row>
    <row r="166" ht="35.1" customHeight="1" spans="1:15">
      <c r="A166" s="16">
        <v>143</v>
      </c>
      <c r="B166" s="105" t="s">
        <v>1437</v>
      </c>
      <c r="C166" s="106" t="s">
        <v>1269</v>
      </c>
      <c r="D166" s="32" t="s">
        <v>190</v>
      </c>
      <c r="E166" s="32" t="s">
        <v>217</v>
      </c>
      <c r="F166" s="108">
        <v>5</v>
      </c>
      <c r="G166" s="107"/>
      <c r="H166" s="105" t="s">
        <v>1438</v>
      </c>
      <c r="I166" s="106" t="s">
        <v>1439</v>
      </c>
      <c r="J166" s="32" t="s">
        <v>190</v>
      </c>
      <c r="K166" s="32" t="s">
        <v>217</v>
      </c>
      <c r="L166" s="108">
        <v>5</v>
      </c>
      <c r="M166" s="107"/>
      <c r="N166" s="22" t="s">
        <v>19</v>
      </c>
      <c r="O166" s="119"/>
    </row>
    <row r="167" ht="35.1" customHeight="1" spans="1:15">
      <c r="A167" s="16">
        <v>144</v>
      </c>
      <c r="B167" s="105" t="s">
        <v>1440</v>
      </c>
      <c r="C167" s="106" t="s">
        <v>1441</v>
      </c>
      <c r="D167" s="32" t="s">
        <v>190</v>
      </c>
      <c r="E167" s="32" t="s">
        <v>217</v>
      </c>
      <c r="F167" s="108">
        <v>2</v>
      </c>
      <c r="G167" s="107"/>
      <c r="H167" s="105" t="s">
        <v>1442</v>
      </c>
      <c r="I167" s="106" t="s">
        <v>1443</v>
      </c>
      <c r="J167" s="32" t="s">
        <v>190</v>
      </c>
      <c r="K167" s="32" t="s">
        <v>217</v>
      </c>
      <c r="L167" s="108">
        <v>2</v>
      </c>
      <c r="M167" s="107"/>
      <c r="N167" s="22" t="s">
        <v>19</v>
      </c>
      <c r="O167" s="119"/>
    </row>
    <row r="168" ht="40.5" spans="1:15">
      <c r="A168" s="16">
        <v>145</v>
      </c>
      <c r="B168" s="22" t="s">
        <v>1444</v>
      </c>
      <c r="C168" s="22" t="s">
        <v>1445</v>
      </c>
      <c r="D168" s="22" t="s">
        <v>1446</v>
      </c>
      <c r="E168" s="22" t="s">
        <v>100</v>
      </c>
      <c r="F168" s="22">
        <v>4</v>
      </c>
      <c r="G168" s="107"/>
      <c r="H168" s="22">
        <v>10120004</v>
      </c>
      <c r="I168" s="22" t="s">
        <v>1447</v>
      </c>
      <c r="J168" s="22" t="s">
        <v>190</v>
      </c>
      <c r="K168" s="22" t="s">
        <v>100</v>
      </c>
      <c r="L168" s="22">
        <v>4</v>
      </c>
      <c r="M168" s="107"/>
      <c r="N168" s="22" t="s">
        <v>41</v>
      </c>
      <c r="O168" s="119"/>
    </row>
    <row r="169" ht="94.5" spans="1:15">
      <c r="A169" s="109">
        <v>146</v>
      </c>
      <c r="B169" s="22" t="s">
        <v>1448</v>
      </c>
      <c r="C169" s="22" t="s">
        <v>1449</v>
      </c>
      <c r="D169" s="22" t="s">
        <v>1446</v>
      </c>
      <c r="E169" s="22" t="s">
        <v>100</v>
      </c>
      <c r="F169" s="22">
        <v>3</v>
      </c>
      <c r="G169" s="107"/>
      <c r="H169" s="22">
        <v>10120014</v>
      </c>
      <c r="I169" s="22" t="s">
        <v>1450</v>
      </c>
      <c r="J169" s="22" t="s">
        <v>190</v>
      </c>
      <c r="K169" s="81" t="s">
        <v>100</v>
      </c>
      <c r="L169" s="22">
        <v>4</v>
      </c>
      <c r="M169" s="121"/>
      <c r="N169" s="22" t="s">
        <v>41</v>
      </c>
      <c r="O169" s="119"/>
    </row>
    <row r="170" ht="67.5" spans="1:15">
      <c r="A170" s="110"/>
      <c r="B170" s="22" t="s">
        <v>1451</v>
      </c>
      <c r="C170" s="22" t="s">
        <v>1452</v>
      </c>
      <c r="D170" s="22" t="s">
        <v>1446</v>
      </c>
      <c r="E170" s="22" t="s">
        <v>100</v>
      </c>
      <c r="F170" s="22">
        <v>3</v>
      </c>
      <c r="G170" s="107"/>
      <c r="H170" s="22"/>
      <c r="I170" s="22"/>
      <c r="J170" s="22"/>
      <c r="K170" s="82"/>
      <c r="L170" s="22"/>
      <c r="M170" s="122"/>
      <c r="N170" s="22"/>
      <c r="O170" s="119"/>
    </row>
    <row r="171" ht="67.5" spans="1:15">
      <c r="A171" s="111">
        <v>147</v>
      </c>
      <c r="B171" s="22" t="s">
        <v>1453</v>
      </c>
      <c r="C171" s="22" t="s">
        <v>1454</v>
      </c>
      <c r="D171" s="22" t="s">
        <v>1446</v>
      </c>
      <c r="E171" s="22" t="s">
        <v>100</v>
      </c>
      <c r="F171" s="22">
        <v>3</v>
      </c>
      <c r="G171" s="107"/>
      <c r="H171" s="22">
        <v>15120010</v>
      </c>
      <c r="I171" s="22" t="s">
        <v>1455</v>
      </c>
      <c r="J171" s="22" t="s">
        <v>190</v>
      </c>
      <c r="K171" s="22" t="s">
        <v>100</v>
      </c>
      <c r="L171" s="22">
        <v>3</v>
      </c>
      <c r="M171" s="107"/>
      <c r="N171" s="22" t="s">
        <v>41</v>
      </c>
      <c r="O171" s="119"/>
    </row>
    <row r="172" ht="27" spans="1:15">
      <c r="A172" s="111">
        <v>148</v>
      </c>
      <c r="B172" s="427" t="s">
        <v>784</v>
      </c>
      <c r="C172" s="22" t="s">
        <v>1456</v>
      </c>
      <c r="D172" s="22" t="s">
        <v>1457</v>
      </c>
      <c r="E172" s="22" t="s">
        <v>723</v>
      </c>
      <c r="F172" s="22">
        <v>2</v>
      </c>
      <c r="G172" s="107"/>
      <c r="H172" s="22" t="s">
        <v>782</v>
      </c>
      <c r="I172" s="22" t="s">
        <v>1458</v>
      </c>
      <c r="J172" s="22" t="s">
        <v>1459</v>
      </c>
      <c r="K172" s="22" t="s">
        <v>217</v>
      </c>
      <c r="L172" s="22">
        <v>2</v>
      </c>
      <c r="M172" s="107"/>
      <c r="N172" s="22" t="s">
        <v>41</v>
      </c>
      <c r="O172" s="119"/>
    </row>
    <row r="173" ht="40.5" spans="1:15">
      <c r="A173" s="111">
        <v>149</v>
      </c>
      <c r="B173" s="427" t="s">
        <v>1460</v>
      </c>
      <c r="C173" s="22" t="s">
        <v>1461</v>
      </c>
      <c r="D173" s="22" t="s">
        <v>1457</v>
      </c>
      <c r="E173" s="22" t="s">
        <v>723</v>
      </c>
      <c r="F173" s="22">
        <v>2</v>
      </c>
      <c r="G173" s="107"/>
      <c r="H173" s="22" t="s">
        <v>1281</v>
      </c>
      <c r="I173" s="22" t="s">
        <v>1462</v>
      </c>
      <c r="J173" s="22" t="s">
        <v>1459</v>
      </c>
      <c r="K173" s="22" t="s">
        <v>217</v>
      </c>
      <c r="L173" s="22">
        <v>2</v>
      </c>
      <c r="M173" s="107"/>
      <c r="N173" s="22" t="s">
        <v>41</v>
      </c>
      <c r="O173" s="119"/>
    </row>
    <row r="174" ht="27" spans="1:15">
      <c r="A174" s="111">
        <v>150</v>
      </c>
      <c r="B174" s="427" t="s">
        <v>1463</v>
      </c>
      <c r="C174" s="22" t="s">
        <v>1464</v>
      </c>
      <c r="D174" s="22" t="s">
        <v>1457</v>
      </c>
      <c r="E174" s="22" t="s">
        <v>723</v>
      </c>
      <c r="F174" s="22">
        <v>2</v>
      </c>
      <c r="G174" s="107"/>
      <c r="H174" s="22" t="s">
        <v>1465</v>
      </c>
      <c r="I174" s="22" t="s">
        <v>1466</v>
      </c>
      <c r="J174" s="22" t="s">
        <v>1459</v>
      </c>
      <c r="K174" s="22" t="s">
        <v>217</v>
      </c>
      <c r="L174" s="22">
        <v>2</v>
      </c>
      <c r="M174" s="107"/>
      <c r="N174" s="22" t="s">
        <v>41</v>
      </c>
      <c r="O174" s="119"/>
    </row>
    <row r="175" ht="35.1" customHeight="1" spans="1:15">
      <c r="A175" s="111">
        <v>151</v>
      </c>
      <c r="B175" s="427" t="s">
        <v>1467</v>
      </c>
      <c r="C175" s="22" t="s">
        <v>1468</v>
      </c>
      <c r="D175" s="22" t="s">
        <v>1457</v>
      </c>
      <c r="E175" s="22" t="s">
        <v>723</v>
      </c>
      <c r="F175" s="22">
        <v>2</v>
      </c>
      <c r="G175" s="107"/>
      <c r="H175" s="22" t="s">
        <v>1469</v>
      </c>
      <c r="I175" s="22" t="s">
        <v>1470</v>
      </c>
      <c r="J175" s="22" t="s">
        <v>1459</v>
      </c>
      <c r="K175" s="22" t="s">
        <v>217</v>
      </c>
      <c r="L175" s="22">
        <v>2</v>
      </c>
      <c r="M175" s="107"/>
      <c r="N175" s="22" t="s">
        <v>41</v>
      </c>
      <c r="O175" s="119"/>
    </row>
    <row r="176" ht="35.1" customHeight="1" spans="1:15">
      <c r="A176" s="111">
        <v>152</v>
      </c>
      <c r="B176" s="427" t="s">
        <v>841</v>
      </c>
      <c r="C176" s="22" t="s">
        <v>1471</v>
      </c>
      <c r="D176" s="22" t="s">
        <v>1457</v>
      </c>
      <c r="E176" s="22" t="s">
        <v>723</v>
      </c>
      <c r="F176" s="22">
        <v>2</v>
      </c>
      <c r="G176" s="107"/>
      <c r="H176" s="22" t="s">
        <v>1472</v>
      </c>
      <c r="I176" s="22" t="s">
        <v>1473</v>
      </c>
      <c r="J176" s="22" t="s">
        <v>1459</v>
      </c>
      <c r="K176" s="22" t="s">
        <v>217</v>
      </c>
      <c r="L176" s="22">
        <v>2</v>
      </c>
      <c r="M176" s="107"/>
      <c r="N176" s="22" t="s">
        <v>41</v>
      </c>
      <c r="O176" s="119"/>
    </row>
    <row r="177" ht="35.1" customHeight="1" spans="1:15">
      <c r="A177" s="111">
        <v>153</v>
      </c>
      <c r="B177" s="112">
        <v>10120690</v>
      </c>
      <c r="C177" s="112" t="s">
        <v>1280</v>
      </c>
      <c r="D177" s="112" t="s">
        <v>190</v>
      </c>
      <c r="E177" s="113" t="s">
        <v>60</v>
      </c>
      <c r="F177" s="108">
        <v>4</v>
      </c>
      <c r="G177" s="107"/>
      <c r="H177" s="112">
        <v>10189060</v>
      </c>
      <c r="I177" s="112" t="s">
        <v>1280</v>
      </c>
      <c r="J177" s="112" t="s">
        <v>190</v>
      </c>
      <c r="K177" s="112" t="s">
        <v>60</v>
      </c>
      <c r="L177" s="112">
        <v>2</v>
      </c>
      <c r="M177" s="107"/>
      <c r="N177" s="112" t="s">
        <v>41</v>
      </c>
      <c r="O177" s="119"/>
    </row>
    <row r="178" ht="35.1" customHeight="1" spans="1:15">
      <c r="A178" s="114"/>
      <c r="B178" s="115"/>
      <c r="C178" s="115"/>
      <c r="D178" s="115"/>
      <c r="E178" s="116"/>
      <c r="F178" s="117"/>
      <c r="G178" s="371"/>
      <c r="H178" s="112">
        <v>10189070</v>
      </c>
      <c r="I178" s="112" t="s">
        <v>1474</v>
      </c>
      <c r="J178" s="112" t="s">
        <v>190</v>
      </c>
      <c r="K178" s="112" t="s">
        <v>60</v>
      </c>
      <c r="L178" s="112">
        <v>2</v>
      </c>
      <c r="M178" s="107"/>
      <c r="N178" s="115"/>
      <c r="O178" s="119"/>
    </row>
    <row r="179" ht="54" spans="1:15">
      <c r="A179" s="111">
        <v>154</v>
      </c>
      <c r="B179" s="112">
        <v>10120011</v>
      </c>
      <c r="C179" s="106" t="s">
        <v>1284</v>
      </c>
      <c r="D179" s="106" t="s">
        <v>190</v>
      </c>
      <c r="E179" s="106" t="s">
        <v>704</v>
      </c>
      <c r="F179" s="108">
        <v>6</v>
      </c>
      <c r="G179" s="107"/>
      <c r="H179" s="106" t="s">
        <v>1475</v>
      </c>
      <c r="I179" s="106" t="s">
        <v>1284</v>
      </c>
      <c r="J179" s="112" t="s">
        <v>190</v>
      </c>
      <c r="K179" s="112" t="s">
        <v>60</v>
      </c>
      <c r="L179" s="112">
        <v>4</v>
      </c>
      <c r="M179" s="107"/>
      <c r="N179" s="106" t="s">
        <v>41</v>
      </c>
      <c r="O179" s="119" t="s">
        <v>1476</v>
      </c>
    </row>
    <row r="180" ht="35.1" customHeight="1" spans="1:15">
      <c r="A180" s="111">
        <v>155</v>
      </c>
      <c r="B180" s="105" t="s">
        <v>1261</v>
      </c>
      <c r="C180" s="106" t="s">
        <v>1262</v>
      </c>
      <c r="D180" s="106" t="s">
        <v>190</v>
      </c>
      <c r="E180" s="106" t="s">
        <v>23</v>
      </c>
      <c r="F180" s="108">
        <v>2</v>
      </c>
      <c r="G180" s="107"/>
      <c r="H180" s="105" t="s">
        <v>1477</v>
      </c>
      <c r="I180" s="106" t="s">
        <v>1254</v>
      </c>
      <c r="J180" s="106" t="s">
        <v>190</v>
      </c>
      <c r="K180" s="106" t="s">
        <v>23</v>
      </c>
      <c r="L180" s="108">
        <v>2</v>
      </c>
      <c r="M180" s="107"/>
      <c r="N180" s="106" t="s">
        <v>19</v>
      </c>
      <c r="O180" s="119"/>
    </row>
    <row r="181" ht="35.1" customHeight="1" spans="1:15">
      <c r="A181" s="111">
        <v>156</v>
      </c>
      <c r="B181" s="105" t="s">
        <v>1267</v>
      </c>
      <c r="C181" s="106" t="s">
        <v>1268</v>
      </c>
      <c r="D181" s="106" t="s">
        <v>190</v>
      </c>
      <c r="E181" s="106" t="s">
        <v>23</v>
      </c>
      <c r="F181" s="108">
        <v>5</v>
      </c>
      <c r="G181" s="107"/>
      <c r="H181" s="105" t="s">
        <v>1478</v>
      </c>
      <c r="I181" s="106" t="s">
        <v>1269</v>
      </c>
      <c r="J181" s="106" t="s">
        <v>190</v>
      </c>
      <c r="K181" s="106" t="s">
        <v>23</v>
      </c>
      <c r="L181" s="112">
        <v>4</v>
      </c>
      <c r="M181" s="107"/>
      <c r="N181" s="106" t="s">
        <v>19</v>
      </c>
      <c r="O181" s="119"/>
    </row>
    <row r="182" ht="35.1" customHeight="1" spans="1:15">
      <c r="A182" s="111">
        <v>157</v>
      </c>
      <c r="B182" s="105" t="s">
        <v>1479</v>
      </c>
      <c r="C182" s="106" t="s">
        <v>1211</v>
      </c>
      <c r="D182" s="106" t="s">
        <v>190</v>
      </c>
      <c r="E182" s="106" t="s">
        <v>23</v>
      </c>
      <c r="F182" s="108">
        <v>2</v>
      </c>
      <c r="G182" s="107"/>
      <c r="H182" s="105" t="s">
        <v>1209</v>
      </c>
      <c r="I182" s="106" t="s">
        <v>1210</v>
      </c>
      <c r="J182" s="106" t="s">
        <v>190</v>
      </c>
      <c r="K182" s="106" t="s">
        <v>23</v>
      </c>
      <c r="L182" s="112">
        <v>2</v>
      </c>
      <c r="M182" s="107"/>
      <c r="N182" s="106" t="s">
        <v>19</v>
      </c>
      <c r="O182" s="119"/>
    </row>
    <row r="183" ht="35.1" customHeight="1" spans="1:15">
      <c r="A183" s="111">
        <v>158</v>
      </c>
      <c r="B183" s="105" t="s">
        <v>1271</v>
      </c>
      <c r="C183" s="106" t="s">
        <v>1222</v>
      </c>
      <c r="D183" s="106" t="s">
        <v>190</v>
      </c>
      <c r="E183" s="106" t="s">
        <v>23</v>
      </c>
      <c r="F183" s="108">
        <v>5</v>
      </c>
      <c r="G183" s="107"/>
      <c r="H183" s="105" t="s">
        <v>1480</v>
      </c>
      <c r="I183" s="106" t="s">
        <v>1222</v>
      </c>
      <c r="J183" s="106" t="s">
        <v>190</v>
      </c>
      <c r="K183" s="106" t="s">
        <v>23</v>
      </c>
      <c r="L183" s="112">
        <v>4</v>
      </c>
      <c r="M183" s="107"/>
      <c r="N183" s="106" t="s">
        <v>19</v>
      </c>
      <c r="O183" s="119"/>
    </row>
    <row r="184" ht="35.1" customHeight="1" spans="1:15">
      <c r="A184" s="111">
        <v>159</v>
      </c>
      <c r="B184" s="105" t="s">
        <v>1437</v>
      </c>
      <c r="C184" s="106" t="s">
        <v>1269</v>
      </c>
      <c r="D184" s="106" t="s">
        <v>190</v>
      </c>
      <c r="E184" s="106" t="s">
        <v>23</v>
      </c>
      <c r="F184" s="108">
        <v>5</v>
      </c>
      <c r="G184" s="107"/>
      <c r="H184" s="105" t="s">
        <v>1481</v>
      </c>
      <c r="I184" s="106" t="s">
        <v>1269</v>
      </c>
      <c r="J184" s="106" t="s">
        <v>190</v>
      </c>
      <c r="K184" s="106" t="s">
        <v>23</v>
      </c>
      <c r="L184" s="112">
        <v>4</v>
      </c>
      <c r="M184" s="107"/>
      <c r="N184" s="106" t="s">
        <v>19</v>
      </c>
      <c r="O184" s="119"/>
    </row>
    <row r="185" ht="35.1" customHeight="1" spans="1:15">
      <c r="A185" s="111">
        <v>160</v>
      </c>
      <c r="B185" s="105" t="s">
        <v>1482</v>
      </c>
      <c r="C185" s="106" t="s">
        <v>1263</v>
      </c>
      <c r="D185" s="106" t="s">
        <v>190</v>
      </c>
      <c r="E185" s="106" t="s">
        <v>23</v>
      </c>
      <c r="F185" s="108">
        <v>2</v>
      </c>
      <c r="G185" s="107"/>
      <c r="H185" s="105" t="s">
        <v>1477</v>
      </c>
      <c r="I185" s="106" t="s">
        <v>1254</v>
      </c>
      <c r="J185" s="106" t="s">
        <v>190</v>
      </c>
      <c r="K185" s="106" t="s">
        <v>23</v>
      </c>
      <c r="L185" s="112">
        <v>2</v>
      </c>
      <c r="M185" s="107"/>
      <c r="N185" s="106" t="s">
        <v>19</v>
      </c>
      <c r="O185" s="119"/>
    </row>
    <row r="186" ht="35.1" customHeight="1" spans="1:15">
      <c r="A186" s="111"/>
      <c r="B186" s="105"/>
      <c r="C186" s="106"/>
      <c r="D186" s="106"/>
      <c r="E186" s="106"/>
      <c r="F186" s="108"/>
      <c r="G186" s="107"/>
      <c r="H186" s="105"/>
      <c r="I186" s="106"/>
      <c r="J186" s="106"/>
      <c r="K186" s="106"/>
      <c r="L186" s="112"/>
      <c r="M186" s="107"/>
      <c r="N186" s="106"/>
      <c r="O186" s="119"/>
    </row>
    <row r="187" ht="35.1" customHeight="1" spans="1:15">
      <c r="A187" s="111"/>
      <c r="B187" s="105"/>
      <c r="C187" s="106"/>
      <c r="D187" s="106"/>
      <c r="E187" s="106"/>
      <c r="F187" s="108"/>
      <c r="G187" s="107"/>
      <c r="H187" s="385"/>
      <c r="I187" s="106"/>
      <c r="J187" s="106"/>
      <c r="K187" s="106"/>
      <c r="L187" s="112"/>
      <c r="M187" s="107"/>
      <c r="N187" s="112"/>
      <c r="O187" s="119"/>
    </row>
    <row r="188" ht="90" customHeight="1" spans="1:15">
      <c r="A188" s="361" t="s">
        <v>1483</v>
      </c>
      <c r="B188" s="362"/>
      <c r="C188" s="362"/>
      <c r="D188" s="362"/>
      <c r="E188" s="362"/>
      <c r="F188" s="361" t="s">
        <v>520</v>
      </c>
      <c r="G188" s="362"/>
      <c r="H188" s="362"/>
      <c r="I188" s="362"/>
      <c r="J188" s="362"/>
      <c r="K188" s="362"/>
      <c r="L188" s="362"/>
      <c r="M188" s="362"/>
      <c r="N188" s="362"/>
      <c r="O188" s="364"/>
    </row>
    <row r="189" customHeight="1" spans="1:15">
      <c r="A189" s="191"/>
      <c r="D189" s="366" t="s">
        <v>522</v>
      </c>
      <c r="E189" s="366"/>
      <c r="F189" s="367"/>
      <c r="G189" s="366"/>
      <c r="H189" s="368"/>
      <c r="I189" s="366"/>
      <c r="J189" s="366"/>
      <c r="K189" s="366"/>
      <c r="L189" s="366"/>
      <c r="N189" s="366"/>
      <c r="O189" s="377"/>
    </row>
    <row r="190" spans="1:15">
      <c r="A190" s="191"/>
      <c r="D190" s="366"/>
      <c r="E190" s="366"/>
      <c r="F190" s="367"/>
      <c r="G190" s="366"/>
      <c r="H190" s="368"/>
      <c r="I190" s="366"/>
      <c r="J190" s="366"/>
      <c r="K190" s="366"/>
      <c r="L190" s="366"/>
      <c r="N190" s="366"/>
      <c r="O190" s="377"/>
    </row>
    <row r="191" customHeight="1" spans="1:15">
      <c r="A191" s="369"/>
      <c r="B191" s="371"/>
      <c r="C191" s="371"/>
      <c r="D191" s="372" t="s">
        <v>1484</v>
      </c>
      <c r="E191" s="372"/>
      <c r="F191" s="369"/>
      <c r="G191" s="371"/>
      <c r="H191" s="370"/>
      <c r="I191" s="371"/>
      <c r="J191" s="372"/>
      <c r="K191" s="372"/>
      <c r="L191" s="371"/>
      <c r="M191" s="371"/>
      <c r="N191" s="372"/>
      <c r="O191" s="378"/>
    </row>
    <row r="192" spans="1:14">
      <c r="A192" s="373" t="s">
        <v>1485</v>
      </c>
      <c r="B192" s="373"/>
      <c r="C192" s="373"/>
      <c r="D192" s="373"/>
      <c r="E192" s="373"/>
      <c r="F192" s="373"/>
      <c r="G192" s="373"/>
      <c r="H192" s="373"/>
      <c r="I192" s="373"/>
      <c r="J192" s="373"/>
      <c r="K192" s="373"/>
      <c r="L192" s="373"/>
      <c r="M192" s="373"/>
      <c r="N192" s="373"/>
    </row>
    <row r="193" spans="1:14">
      <c r="A193" s="375" t="s">
        <v>527</v>
      </c>
      <c r="B193" s="375"/>
      <c r="C193" s="375"/>
      <c r="D193" s="375"/>
      <c r="E193" s="375"/>
      <c r="F193" s="375"/>
      <c r="G193" s="375"/>
      <c r="H193" s="375"/>
      <c r="I193" s="375"/>
      <c r="J193" s="375"/>
      <c r="K193" s="375"/>
      <c r="L193" s="375"/>
      <c r="M193" s="375"/>
      <c r="N193" s="375"/>
    </row>
  </sheetData>
  <mergeCells count="178">
    <mergeCell ref="A1:O1"/>
    <mergeCell ref="A2:O2"/>
    <mergeCell ref="B3:G3"/>
    <mergeCell ref="H3:N3"/>
    <mergeCell ref="A188:E188"/>
    <mergeCell ref="F188:K188"/>
    <mergeCell ref="L188:O188"/>
    <mergeCell ref="D191:E191"/>
    <mergeCell ref="J191:K191"/>
    <mergeCell ref="N191:O191"/>
    <mergeCell ref="A192:N192"/>
    <mergeCell ref="A193:N193"/>
    <mergeCell ref="A3:A4"/>
    <mergeCell ref="A7:A8"/>
    <mergeCell ref="A20:A21"/>
    <mergeCell ref="A25:A26"/>
    <mergeCell ref="A69:A70"/>
    <mergeCell ref="A71:A72"/>
    <mergeCell ref="A77:A78"/>
    <mergeCell ref="A94:A95"/>
    <mergeCell ref="A109:A110"/>
    <mergeCell ref="A119:A120"/>
    <mergeCell ref="A124:A125"/>
    <mergeCell ref="A137:A139"/>
    <mergeCell ref="A140:A141"/>
    <mergeCell ref="A144:A145"/>
    <mergeCell ref="A146:A147"/>
    <mergeCell ref="A155:A156"/>
    <mergeCell ref="A157:A158"/>
    <mergeCell ref="A159:A160"/>
    <mergeCell ref="A161:A162"/>
    <mergeCell ref="A169:A170"/>
    <mergeCell ref="A177:A178"/>
    <mergeCell ref="B25:B26"/>
    <mergeCell ref="B119:B120"/>
    <mergeCell ref="B124:B125"/>
    <mergeCell ref="B144:B145"/>
    <mergeCell ref="B146:B147"/>
    <mergeCell ref="B159:B160"/>
    <mergeCell ref="B161:B162"/>
    <mergeCell ref="B177:B178"/>
    <mergeCell ref="C25:C26"/>
    <mergeCell ref="C119:C120"/>
    <mergeCell ref="C124:C125"/>
    <mergeCell ref="C144:C145"/>
    <mergeCell ref="C146:C147"/>
    <mergeCell ref="C159:C160"/>
    <mergeCell ref="C161:C162"/>
    <mergeCell ref="C177:C178"/>
    <mergeCell ref="D25:D26"/>
    <mergeCell ref="D119:D120"/>
    <mergeCell ref="D124:D125"/>
    <mergeCell ref="D144:D145"/>
    <mergeCell ref="D146:D147"/>
    <mergeCell ref="D159:D160"/>
    <mergeCell ref="D161:D162"/>
    <mergeCell ref="D177:D178"/>
    <mergeCell ref="E25:E26"/>
    <mergeCell ref="E119:E120"/>
    <mergeCell ref="E124:E125"/>
    <mergeCell ref="E144:E145"/>
    <mergeCell ref="E146:E147"/>
    <mergeCell ref="E159:E160"/>
    <mergeCell ref="E161:E162"/>
    <mergeCell ref="E177:E178"/>
    <mergeCell ref="F25:F26"/>
    <mergeCell ref="F119:F120"/>
    <mergeCell ref="F124:F125"/>
    <mergeCell ref="F144:F145"/>
    <mergeCell ref="F146:F147"/>
    <mergeCell ref="F159:F160"/>
    <mergeCell ref="F161:F162"/>
    <mergeCell ref="F177:F178"/>
    <mergeCell ref="G25:G26"/>
    <mergeCell ref="G144:G145"/>
    <mergeCell ref="G146:G147"/>
    <mergeCell ref="G177:G178"/>
    <mergeCell ref="H7:H8"/>
    <mergeCell ref="H20:H21"/>
    <mergeCell ref="H69:H70"/>
    <mergeCell ref="H71:H72"/>
    <mergeCell ref="H77:H78"/>
    <mergeCell ref="H94:H95"/>
    <mergeCell ref="H109:H110"/>
    <mergeCell ref="H137:H139"/>
    <mergeCell ref="H140:H141"/>
    <mergeCell ref="H155:H156"/>
    <mergeCell ref="H157:H158"/>
    <mergeCell ref="H169:H170"/>
    <mergeCell ref="I7:I8"/>
    <mergeCell ref="I20:I21"/>
    <mergeCell ref="I69:I70"/>
    <mergeCell ref="I71:I72"/>
    <mergeCell ref="I77:I78"/>
    <mergeCell ref="I94:I95"/>
    <mergeCell ref="I109:I110"/>
    <mergeCell ref="I137:I139"/>
    <mergeCell ref="I140:I141"/>
    <mergeCell ref="I155:I156"/>
    <mergeCell ref="I157:I158"/>
    <mergeCell ref="I169:I170"/>
    <mergeCell ref="J7:J8"/>
    <mergeCell ref="J20:J21"/>
    <mergeCell ref="J69:J70"/>
    <mergeCell ref="J71:J72"/>
    <mergeCell ref="J77:J78"/>
    <mergeCell ref="J94:J95"/>
    <mergeCell ref="J109:J110"/>
    <mergeCell ref="J137:J139"/>
    <mergeCell ref="J140:J141"/>
    <mergeCell ref="J155:J156"/>
    <mergeCell ref="J157:J158"/>
    <mergeCell ref="J169:J170"/>
    <mergeCell ref="K7:K8"/>
    <mergeCell ref="K20:K21"/>
    <mergeCell ref="K69:K70"/>
    <mergeCell ref="K71:K72"/>
    <mergeCell ref="K77:K78"/>
    <mergeCell ref="K94:K95"/>
    <mergeCell ref="K109:K110"/>
    <mergeCell ref="K137:K139"/>
    <mergeCell ref="K140:K141"/>
    <mergeCell ref="K155:K156"/>
    <mergeCell ref="K157:K158"/>
    <mergeCell ref="K169:K170"/>
    <mergeCell ref="L7:L8"/>
    <mergeCell ref="L20:L21"/>
    <mergeCell ref="L69:L70"/>
    <mergeCell ref="L71:L72"/>
    <mergeCell ref="L77:L78"/>
    <mergeCell ref="L94:L95"/>
    <mergeCell ref="L109:L110"/>
    <mergeCell ref="L137:L139"/>
    <mergeCell ref="L140:L141"/>
    <mergeCell ref="L155:L156"/>
    <mergeCell ref="L157:L158"/>
    <mergeCell ref="L169:L170"/>
    <mergeCell ref="M7:M8"/>
    <mergeCell ref="M20:M21"/>
    <mergeCell ref="M25:M26"/>
    <mergeCell ref="M69:M70"/>
    <mergeCell ref="M71:M72"/>
    <mergeCell ref="M77:M78"/>
    <mergeCell ref="M94:M95"/>
    <mergeCell ref="M109:M110"/>
    <mergeCell ref="M137:M139"/>
    <mergeCell ref="M155:M156"/>
    <mergeCell ref="M157:M158"/>
    <mergeCell ref="M169:M170"/>
    <mergeCell ref="N7:N8"/>
    <mergeCell ref="N20:N21"/>
    <mergeCell ref="N25:N26"/>
    <mergeCell ref="N69:N70"/>
    <mergeCell ref="N71:N72"/>
    <mergeCell ref="N77:N78"/>
    <mergeCell ref="N94:N95"/>
    <mergeCell ref="N109:N110"/>
    <mergeCell ref="N119:N120"/>
    <mergeCell ref="N124:N125"/>
    <mergeCell ref="N137:N139"/>
    <mergeCell ref="N140:N141"/>
    <mergeCell ref="N144:N145"/>
    <mergeCell ref="N146:N147"/>
    <mergeCell ref="N155:N156"/>
    <mergeCell ref="N157:N158"/>
    <mergeCell ref="N159:N160"/>
    <mergeCell ref="N161:N162"/>
    <mergeCell ref="N169:N170"/>
    <mergeCell ref="N177:N178"/>
    <mergeCell ref="O3:O4"/>
    <mergeCell ref="O7:O8"/>
    <mergeCell ref="O20:O21"/>
    <mergeCell ref="O25:O26"/>
    <mergeCell ref="O50:O52"/>
    <mergeCell ref="O53:O56"/>
    <mergeCell ref="O94:O95"/>
    <mergeCell ref="O97:O106"/>
    <mergeCell ref="O137:O139"/>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workbookViewId="0">
      <selection activeCell="A1" sqref="A1:M1"/>
    </sheetView>
  </sheetViews>
  <sheetFormatPr defaultColWidth="9" defaultRowHeight="13.5"/>
  <cols>
    <col min="2" max="2" width="9.5" customWidth="1"/>
    <col min="13" max="13" width="9.875" customWidth="1"/>
  </cols>
  <sheetData>
    <row r="1" ht="25.5" spans="1:13">
      <c r="A1" s="7" t="s">
        <v>1486</v>
      </c>
      <c r="B1" s="276"/>
      <c r="C1" s="276"/>
      <c r="D1" s="276"/>
      <c r="E1" s="276"/>
      <c r="F1" s="276"/>
      <c r="G1" s="276"/>
      <c r="H1" s="276"/>
      <c r="I1" s="276"/>
      <c r="J1" s="276"/>
      <c r="K1" s="276"/>
      <c r="L1" s="276"/>
      <c r="M1" s="276"/>
    </row>
    <row r="2" spans="1:13">
      <c r="A2" s="277"/>
      <c r="B2" s="277"/>
      <c r="C2" s="277"/>
      <c r="D2" s="277"/>
      <c r="E2" s="277"/>
      <c r="F2" s="277"/>
      <c r="G2" s="277"/>
      <c r="H2" s="277"/>
      <c r="I2" s="277"/>
      <c r="J2" s="277"/>
      <c r="K2" s="277"/>
      <c r="L2" s="277"/>
      <c r="M2" s="277"/>
    </row>
    <row r="3" spans="1:13">
      <c r="A3" s="22" t="s">
        <v>1</v>
      </c>
      <c r="B3" s="295" t="s">
        <v>2</v>
      </c>
      <c r="C3" s="278"/>
      <c r="D3" s="278"/>
      <c r="E3" s="278"/>
      <c r="F3" s="278"/>
      <c r="G3" s="246" t="s">
        <v>3</v>
      </c>
      <c r="H3" s="112"/>
      <c r="I3" s="112"/>
      <c r="J3" s="112"/>
      <c r="K3" s="112"/>
      <c r="L3" s="113"/>
      <c r="M3" s="290" t="s">
        <v>4</v>
      </c>
    </row>
    <row r="4" ht="27" spans="1:13">
      <c r="A4" s="22"/>
      <c r="B4" s="81" t="s">
        <v>5</v>
      </c>
      <c r="C4" s="81" t="s">
        <v>6</v>
      </c>
      <c r="D4" s="81" t="s">
        <v>7</v>
      </c>
      <c r="E4" s="81" t="s">
        <v>529</v>
      </c>
      <c r="F4" s="81" t="s">
        <v>9</v>
      </c>
      <c r="G4" s="81" t="s">
        <v>5</v>
      </c>
      <c r="H4" s="22" t="s">
        <v>6</v>
      </c>
      <c r="I4" s="81" t="s">
        <v>530</v>
      </c>
      <c r="J4" s="81" t="s">
        <v>529</v>
      </c>
      <c r="K4" s="81" t="s">
        <v>9</v>
      </c>
      <c r="L4" s="81" t="s">
        <v>12</v>
      </c>
      <c r="M4" s="291"/>
    </row>
    <row r="5" ht="67.5" spans="1:13">
      <c r="A5" s="118">
        <v>1</v>
      </c>
      <c r="B5" s="21" t="s">
        <v>1487</v>
      </c>
      <c r="C5" s="22" t="s">
        <v>1488</v>
      </c>
      <c r="D5" s="22" t="s">
        <v>1489</v>
      </c>
      <c r="E5" s="22" t="s">
        <v>100</v>
      </c>
      <c r="F5" s="22">
        <v>4</v>
      </c>
      <c r="G5" s="435" t="s">
        <v>1490</v>
      </c>
      <c r="H5" s="22" t="s">
        <v>1488</v>
      </c>
      <c r="I5" s="22" t="s">
        <v>1489</v>
      </c>
      <c r="J5" s="22" t="s">
        <v>100</v>
      </c>
      <c r="K5" s="22">
        <v>3</v>
      </c>
      <c r="L5" s="22" t="s">
        <v>41</v>
      </c>
      <c r="M5" s="60" t="s">
        <v>1491</v>
      </c>
    </row>
    <row r="6" ht="40.5" spans="1:13">
      <c r="A6" s="118">
        <v>2</v>
      </c>
      <c r="B6" s="22" t="s">
        <v>1492</v>
      </c>
      <c r="C6" s="22" t="s">
        <v>1493</v>
      </c>
      <c r="D6" s="22" t="s">
        <v>1489</v>
      </c>
      <c r="E6" s="81" t="s">
        <v>100</v>
      </c>
      <c r="F6" s="22">
        <v>3</v>
      </c>
      <c r="G6" s="435" t="s">
        <v>1494</v>
      </c>
      <c r="H6" s="22" t="s">
        <v>1493</v>
      </c>
      <c r="I6" s="22" t="s">
        <v>1489</v>
      </c>
      <c r="J6" s="81" t="s">
        <v>100</v>
      </c>
      <c r="K6" s="22">
        <v>2</v>
      </c>
      <c r="L6" s="22" t="s">
        <v>41</v>
      </c>
      <c r="M6" s="87"/>
    </row>
    <row r="7" ht="58.5" customHeight="1" spans="1:13">
      <c r="A7" s="22">
        <v>3</v>
      </c>
      <c r="B7" s="22" t="s">
        <v>1495</v>
      </c>
      <c r="C7" s="22" t="s">
        <v>1496</v>
      </c>
      <c r="D7" s="22" t="s">
        <v>1489</v>
      </c>
      <c r="E7" s="81" t="s">
        <v>100</v>
      </c>
      <c r="F7" s="22">
        <v>3</v>
      </c>
      <c r="G7" s="435" t="s">
        <v>1497</v>
      </c>
      <c r="H7" s="22" t="s">
        <v>1496</v>
      </c>
      <c r="I7" s="22" t="s">
        <v>1489</v>
      </c>
      <c r="J7" s="81" t="s">
        <v>100</v>
      </c>
      <c r="K7" s="22">
        <v>2</v>
      </c>
      <c r="L7" s="22" t="s">
        <v>41</v>
      </c>
      <c r="M7" s="82"/>
    </row>
    <row r="8" ht="58.5" customHeight="1" spans="1:13">
      <c r="A8" s="22">
        <v>4</v>
      </c>
      <c r="B8" s="35" t="s">
        <v>1498</v>
      </c>
      <c r="C8" s="32" t="s">
        <v>1499</v>
      </c>
      <c r="D8" s="22" t="s">
        <v>1489</v>
      </c>
      <c r="E8" s="32" t="s">
        <v>47</v>
      </c>
      <c r="F8" s="22">
        <v>2</v>
      </c>
      <c r="G8" s="426" t="s">
        <v>1500</v>
      </c>
      <c r="H8" s="32" t="s">
        <v>1499</v>
      </c>
      <c r="I8" s="22" t="s">
        <v>1489</v>
      </c>
      <c r="J8" s="32" t="s">
        <v>47</v>
      </c>
      <c r="K8" s="22">
        <v>1</v>
      </c>
      <c r="L8" s="22" t="s">
        <v>41</v>
      </c>
      <c r="M8" s="22"/>
    </row>
    <row r="9" ht="58.5" customHeight="1" spans="1:13">
      <c r="A9" s="22">
        <v>5</v>
      </c>
      <c r="B9" s="35" t="s">
        <v>1498</v>
      </c>
      <c r="C9" s="32" t="s">
        <v>1499</v>
      </c>
      <c r="D9" s="22" t="s">
        <v>1489</v>
      </c>
      <c r="E9" s="32" t="s">
        <v>47</v>
      </c>
      <c r="F9" s="22">
        <v>2</v>
      </c>
      <c r="G9" s="426" t="s">
        <v>1501</v>
      </c>
      <c r="H9" s="32" t="s">
        <v>1499</v>
      </c>
      <c r="I9" s="22" t="s">
        <v>1489</v>
      </c>
      <c r="J9" s="32" t="s">
        <v>47</v>
      </c>
      <c r="K9" s="22">
        <v>2</v>
      </c>
      <c r="L9" s="32" t="s">
        <v>19</v>
      </c>
      <c r="M9" s="22"/>
    </row>
    <row r="10" spans="1:13">
      <c r="A10" s="281" t="s">
        <v>1185</v>
      </c>
      <c r="B10" s="280"/>
      <c r="C10" s="280"/>
      <c r="D10" s="280"/>
      <c r="E10" s="281" t="s">
        <v>520</v>
      </c>
      <c r="F10" s="280"/>
      <c r="G10" s="280"/>
      <c r="H10" s="280"/>
      <c r="I10" s="292"/>
      <c r="J10" s="281" t="s">
        <v>521</v>
      </c>
      <c r="K10" s="280"/>
      <c r="L10" s="280"/>
      <c r="M10" s="292"/>
    </row>
    <row r="11" spans="1:13">
      <c r="A11" s="282"/>
      <c r="B11" s="1"/>
      <c r="C11" s="283" t="s">
        <v>522</v>
      </c>
      <c r="E11" s="284"/>
      <c r="F11" s="283"/>
      <c r="G11" s="283"/>
      <c r="H11" s="283" t="s">
        <v>522</v>
      </c>
      <c r="I11" s="283"/>
      <c r="J11" s="284"/>
      <c r="K11" s="283"/>
      <c r="L11" s="69" t="s">
        <v>522</v>
      </c>
      <c r="M11" s="293"/>
    </row>
    <row r="12" spans="1:13">
      <c r="A12" s="282"/>
      <c r="B12" s="1"/>
      <c r="C12" s="1"/>
      <c r="D12" s="283"/>
      <c r="E12" s="284"/>
      <c r="F12" s="283"/>
      <c r="G12" s="283"/>
      <c r="H12" s="283" t="s">
        <v>523</v>
      </c>
      <c r="I12" s="283"/>
      <c r="J12" s="284"/>
      <c r="K12" s="283"/>
      <c r="L12" s="69" t="s">
        <v>523</v>
      </c>
      <c r="M12" s="293"/>
    </row>
    <row r="13" spans="1:13">
      <c r="A13" s="117"/>
      <c r="B13" s="115" t="s">
        <v>524</v>
      </c>
      <c r="C13" s="285"/>
      <c r="D13" s="286"/>
      <c r="E13" s="287"/>
      <c r="F13" s="115"/>
      <c r="G13" s="115" t="s">
        <v>525</v>
      </c>
      <c r="H13" s="285"/>
      <c r="I13" s="286"/>
      <c r="J13" s="294"/>
      <c r="K13" s="115" t="s">
        <v>525</v>
      </c>
      <c r="L13" s="285"/>
      <c r="M13" s="286"/>
    </row>
    <row r="14" spans="1:13">
      <c r="A14" s="288" t="s">
        <v>526</v>
      </c>
      <c r="B14" s="288"/>
      <c r="C14" s="288"/>
      <c r="D14" s="288"/>
      <c r="E14" s="289"/>
      <c r="F14" s="288"/>
      <c r="G14" s="288"/>
      <c r="H14" s="288"/>
      <c r="I14" s="288"/>
      <c r="J14" s="289"/>
      <c r="K14" s="289"/>
      <c r="L14" s="289"/>
      <c r="M14" s="1"/>
    </row>
    <row r="15" spans="1:13">
      <c r="A15" s="289" t="s">
        <v>767</v>
      </c>
      <c r="B15" s="289"/>
      <c r="C15" s="289"/>
      <c r="D15" s="289"/>
      <c r="E15" s="289"/>
      <c r="F15" s="289"/>
      <c r="G15" s="289"/>
      <c r="H15" s="289"/>
      <c r="I15" s="289"/>
      <c r="J15" s="289"/>
      <c r="K15" s="289"/>
      <c r="L15" s="289"/>
      <c r="M15" s="1"/>
    </row>
  </sheetData>
  <mergeCells count="15">
    <mergeCell ref="A1:M1"/>
    <mergeCell ref="A2:M2"/>
    <mergeCell ref="B3:F3"/>
    <mergeCell ref="G3:L3"/>
    <mergeCell ref="A10:D10"/>
    <mergeCell ref="E10:I10"/>
    <mergeCell ref="J10:M10"/>
    <mergeCell ref="B13:D13"/>
    <mergeCell ref="G13:I13"/>
    <mergeCell ref="K13:M13"/>
    <mergeCell ref="A14:L14"/>
    <mergeCell ref="A15:L15"/>
    <mergeCell ref="A3:A4"/>
    <mergeCell ref="M3:M4"/>
    <mergeCell ref="M5:M7"/>
  </mergeCells>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4"/>
  <sheetViews>
    <sheetView topLeftCell="A123" workbookViewId="0">
      <selection activeCell="G139" sqref="G139"/>
    </sheetView>
  </sheetViews>
  <sheetFormatPr defaultColWidth="9" defaultRowHeight="13.5"/>
  <cols>
    <col min="8" max="8" width="9.5" style="356" customWidth="1"/>
    <col min="15" max="15" width="13.75" customWidth="1"/>
  </cols>
  <sheetData>
    <row r="1" ht="25.5" spans="1:15">
      <c r="A1" s="7" t="s">
        <v>1502</v>
      </c>
      <c r="B1" s="276"/>
      <c r="C1" s="276"/>
      <c r="D1" s="276"/>
      <c r="E1" s="276"/>
      <c r="F1" s="276"/>
      <c r="G1" s="276"/>
      <c r="H1" s="276"/>
      <c r="I1" s="276"/>
      <c r="J1" s="276"/>
      <c r="K1" s="276"/>
      <c r="L1" s="276"/>
      <c r="M1" s="276"/>
      <c r="N1" s="276"/>
      <c r="O1" s="298"/>
    </row>
    <row r="2" spans="1:15">
      <c r="A2" s="384"/>
      <c r="B2" s="384"/>
      <c r="C2" s="384"/>
      <c r="D2" s="384"/>
      <c r="E2" s="384"/>
      <c r="F2" s="384"/>
      <c r="G2" s="384"/>
      <c r="H2" s="384"/>
      <c r="I2" s="384"/>
      <c r="J2" s="384"/>
      <c r="K2" s="384"/>
      <c r="L2" s="384"/>
      <c r="M2" s="384"/>
      <c r="N2" s="384"/>
      <c r="O2" s="298"/>
    </row>
    <row r="3" spans="1:15">
      <c r="A3" s="11" t="s">
        <v>1</v>
      </c>
      <c r="B3" s="11" t="s">
        <v>2</v>
      </c>
      <c r="C3" s="11"/>
      <c r="D3" s="11"/>
      <c r="E3" s="11"/>
      <c r="F3" s="11"/>
      <c r="G3" s="11"/>
      <c r="H3" s="11" t="s">
        <v>3</v>
      </c>
      <c r="I3" s="11"/>
      <c r="J3" s="11"/>
      <c r="K3" s="11"/>
      <c r="L3" s="11"/>
      <c r="M3" s="11"/>
      <c r="N3" s="11"/>
      <c r="O3" s="11" t="s">
        <v>4</v>
      </c>
    </row>
    <row r="4" ht="27" spans="1:15">
      <c r="A4" s="11"/>
      <c r="B4" s="11" t="s">
        <v>5</v>
      </c>
      <c r="C4" s="11" t="s">
        <v>6</v>
      </c>
      <c r="D4" s="11" t="s">
        <v>7</v>
      </c>
      <c r="E4" s="11" t="s">
        <v>529</v>
      </c>
      <c r="F4" s="11" t="s">
        <v>9</v>
      </c>
      <c r="G4" s="11" t="s">
        <v>10</v>
      </c>
      <c r="H4" s="12" t="s">
        <v>5</v>
      </c>
      <c r="I4" s="11" t="s">
        <v>6</v>
      </c>
      <c r="J4" s="11" t="s">
        <v>530</v>
      </c>
      <c r="K4" s="11" t="s">
        <v>529</v>
      </c>
      <c r="L4" s="11" t="s">
        <v>9</v>
      </c>
      <c r="M4" s="11" t="s">
        <v>10</v>
      </c>
      <c r="N4" s="11" t="s">
        <v>12</v>
      </c>
      <c r="O4" s="11"/>
    </row>
    <row r="5" ht="54" spans="1:15">
      <c r="A5" s="11">
        <v>1</v>
      </c>
      <c r="B5" s="419" t="s">
        <v>1503</v>
      </c>
      <c r="C5" s="11" t="s">
        <v>1504</v>
      </c>
      <c r="D5" s="11" t="s">
        <v>738</v>
      </c>
      <c r="E5" s="11" t="s">
        <v>323</v>
      </c>
      <c r="F5" s="11">
        <v>2</v>
      </c>
      <c r="G5" s="11">
        <v>32</v>
      </c>
      <c r="H5" s="418" t="s">
        <v>1505</v>
      </c>
      <c r="I5" s="11" t="s">
        <v>1506</v>
      </c>
      <c r="J5" s="11" t="s">
        <v>738</v>
      </c>
      <c r="K5" s="11" t="s">
        <v>205</v>
      </c>
      <c r="L5" s="11">
        <v>2</v>
      </c>
      <c r="M5" s="11">
        <v>32</v>
      </c>
      <c r="N5" s="11" t="s">
        <v>19</v>
      </c>
      <c r="O5" s="11" t="s">
        <v>1507</v>
      </c>
    </row>
    <row r="6" ht="40.5" spans="1:15">
      <c r="A6" s="13">
        <v>2</v>
      </c>
      <c r="B6" s="424" t="s">
        <v>1508</v>
      </c>
      <c r="C6" s="13" t="s">
        <v>1509</v>
      </c>
      <c r="D6" s="13" t="s">
        <v>738</v>
      </c>
      <c r="E6" s="13" t="s">
        <v>323</v>
      </c>
      <c r="F6" s="13">
        <v>2</v>
      </c>
      <c r="G6" s="13">
        <v>32</v>
      </c>
      <c r="H6" s="418" t="s">
        <v>1510</v>
      </c>
      <c r="I6" s="11" t="s">
        <v>1511</v>
      </c>
      <c r="J6" s="13" t="s">
        <v>738</v>
      </c>
      <c r="K6" s="13" t="s">
        <v>205</v>
      </c>
      <c r="L6" s="11">
        <v>1</v>
      </c>
      <c r="M6" s="11">
        <v>16</v>
      </c>
      <c r="N6" s="13" t="s">
        <v>19</v>
      </c>
      <c r="O6" s="13" t="s">
        <v>1512</v>
      </c>
    </row>
    <row r="7" ht="40.5" spans="1:15">
      <c r="A7" s="14"/>
      <c r="B7" s="14"/>
      <c r="C7" s="14"/>
      <c r="D7" s="14"/>
      <c r="E7" s="14"/>
      <c r="F7" s="14"/>
      <c r="G7" s="14"/>
      <c r="H7" s="418" t="s">
        <v>1513</v>
      </c>
      <c r="I7" s="11" t="s">
        <v>1514</v>
      </c>
      <c r="J7" s="13" t="s">
        <v>738</v>
      </c>
      <c r="K7" s="13" t="s">
        <v>205</v>
      </c>
      <c r="L7" s="11">
        <v>1</v>
      </c>
      <c r="M7" s="11">
        <v>16</v>
      </c>
      <c r="N7" s="14"/>
      <c r="O7" s="14"/>
    </row>
    <row r="8" ht="81" spans="1:15">
      <c r="A8" s="11">
        <v>3</v>
      </c>
      <c r="B8" s="419" t="s">
        <v>1515</v>
      </c>
      <c r="C8" s="11" t="s">
        <v>1516</v>
      </c>
      <c r="D8" s="11" t="s">
        <v>738</v>
      </c>
      <c r="E8" s="11" t="s">
        <v>205</v>
      </c>
      <c r="F8" s="11">
        <v>2</v>
      </c>
      <c r="G8" s="11">
        <v>32</v>
      </c>
      <c r="H8" s="418" t="s">
        <v>1517</v>
      </c>
      <c r="I8" s="11" t="s">
        <v>1518</v>
      </c>
      <c r="J8" s="11" t="s">
        <v>738</v>
      </c>
      <c r="K8" s="13" t="s">
        <v>205</v>
      </c>
      <c r="L8" s="11">
        <v>2</v>
      </c>
      <c r="M8" s="11">
        <v>32</v>
      </c>
      <c r="N8" s="13" t="s">
        <v>19</v>
      </c>
      <c r="O8" s="11" t="s">
        <v>1519</v>
      </c>
    </row>
    <row r="9" ht="54" spans="1:15">
      <c r="A9" s="11">
        <v>4</v>
      </c>
      <c r="B9" s="419" t="s">
        <v>1520</v>
      </c>
      <c r="C9" s="11" t="s">
        <v>1521</v>
      </c>
      <c r="D9" s="11" t="s">
        <v>738</v>
      </c>
      <c r="E9" s="11" t="s">
        <v>217</v>
      </c>
      <c r="F9" s="11">
        <v>3.5</v>
      </c>
      <c r="G9" s="11">
        <v>56</v>
      </c>
      <c r="H9" s="418" t="s">
        <v>1522</v>
      </c>
      <c r="I9" s="11" t="s">
        <v>1523</v>
      </c>
      <c r="J9" s="11" t="s">
        <v>738</v>
      </c>
      <c r="K9" s="11" t="s">
        <v>217</v>
      </c>
      <c r="L9" s="11">
        <v>4</v>
      </c>
      <c r="M9" s="11">
        <v>64</v>
      </c>
      <c r="N9" s="13" t="s">
        <v>19</v>
      </c>
      <c r="O9" s="11" t="s">
        <v>1524</v>
      </c>
    </row>
    <row r="10" ht="54" spans="1:15">
      <c r="A10" s="11">
        <v>5</v>
      </c>
      <c r="B10" s="419" t="s">
        <v>1517</v>
      </c>
      <c r="C10" s="11" t="s">
        <v>1518</v>
      </c>
      <c r="D10" s="11" t="s">
        <v>738</v>
      </c>
      <c r="E10" s="11" t="s">
        <v>205</v>
      </c>
      <c r="F10" s="11">
        <v>2</v>
      </c>
      <c r="G10" s="11">
        <v>32</v>
      </c>
      <c r="H10" s="418" t="s">
        <v>1525</v>
      </c>
      <c r="I10" s="11" t="s">
        <v>1526</v>
      </c>
      <c r="J10" s="11" t="s">
        <v>738</v>
      </c>
      <c r="K10" s="11" t="s">
        <v>205</v>
      </c>
      <c r="L10" s="11">
        <v>3</v>
      </c>
      <c r="M10" s="11">
        <v>48</v>
      </c>
      <c r="N10" s="13" t="s">
        <v>19</v>
      </c>
      <c r="O10" s="11" t="s">
        <v>1527</v>
      </c>
    </row>
    <row r="11" ht="27" spans="1:15">
      <c r="A11" s="11">
        <v>6</v>
      </c>
      <c r="B11" s="419" t="s">
        <v>1528</v>
      </c>
      <c r="C11" s="11" t="s">
        <v>1529</v>
      </c>
      <c r="D11" s="11" t="s">
        <v>738</v>
      </c>
      <c r="E11" s="11" t="s">
        <v>576</v>
      </c>
      <c r="F11" s="11">
        <v>3</v>
      </c>
      <c r="G11" s="11">
        <v>48</v>
      </c>
      <c r="H11" s="418" t="s">
        <v>1530</v>
      </c>
      <c r="I11" s="11" t="s">
        <v>1531</v>
      </c>
      <c r="J11" s="11" t="s">
        <v>738</v>
      </c>
      <c r="K11" s="11" t="s">
        <v>217</v>
      </c>
      <c r="L11" s="11">
        <v>4</v>
      </c>
      <c r="M11" s="11">
        <v>64</v>
      </c>
      <c r="N11" s="13" t="s">
        <v>19</v>
      </c>
      <c r="O11" s="11" t="s">
        <v>1527</v>
      </c>
    </row>
    <row r="12" spans="1:15">
      <c r="A12" s="11">
        <v>7</v>
      </c>
      <c r="B12" s="419" t="s">
        <v>1532</v>
      </c>
      <c r="C12" s="11" t="s">
        <v>1533</v>
      </c>
      <c r="D12" s="11" t="s">
        <v>738</v>
      </c>
      <c r="E12" s="11" t="s">
        <v>217</v>
      </c>
      <c r="F12" s="11">
        <v>0.5</v>
      </c>
      <c r="G12" s="11">
        <v>8</v>
      </c>
      <c r="H12" s="418" t="s">
        <v>1532</v>
      </c>
      <c r="I12" s="11" t="s">
        <v>1533</v>
      </c>
      <c r="J12" s="11" t="s">
        <v>738</v>
      </c>
      <c r="K12" s="11" t="s">
        <v>576</v>
      </c>
      <c r="L12" s="11">
        <v>0.5</v>
      </c>
      <c r="M12" s="11">
        <v>8</v>
      </c>
      <c r="N12" s="13" t="s">
        <v>19</v>
      </c>
      <c r="O12" s="11" t="s">
        <v>1527</v>
      </c>
    </row>
    <row r="13" ht="54" spans="1:15">
      <c r="A13" s="11">
        <v>8</v>
      </c>
      <c r="B13" s="419" t="s">
        <v>1515</v>
      </c>
      <c r="C13" s="11" t="s">
        <v>1516</v>
      </c>
      <c r="D13" s="11" t="s">
        <v>738</v>
      </c>
      <c r="E13" s="11" t="s">
        <v>205</v>
      </c>
      <c r="F13" s="11">
        <v>2</v>
      </c>
      <c r="G13" s="11">
        <v>16</v>
      </c>
      <c r="H13" s="418" t="s">
        <v>1534</v>
      </c>
      <c r="I13" s="11" t="s">
        <v>586</v>
      </c>
      <c r="J13" s="11" t="s">
        <v>738</v>
      </c>
      <c r="K13" s="11" t="s">
        <v>205</v>
      </c>
      <c r="L13" s="11">
        <v>2</v>
      </c>
      <c r="M13" s="11">
        <v>32</v>
      </c>
      <c r="N13" s="13" t="s">
        <v>19</v>
      </c>
      <c r="O13" s="11" t="s">
        <v>1527</v>
      </c>
    </row>
    <row r="14" ht="81" spans="1:15">
      <c r="A14" s="11">
        <v>9</v>
      </c>
      <c r="B14" s="419" t="s">
        <v>1535</v>
      </c>
      <c r="C14" s="11" t="s">
        <v>1536</v>
      </c>
      <c r="D14" s="11" t="s">
        <v>738</v>
      </c>
      <c r="E14" s="11" t="s">
        <v>100</v>
      </c>
      <c r="F14" s="11">
        <v>3.5</v>
      </c>
      <c r="G14" s="11">
        <v>56</v>
      </c>
      <c r="H14" s="418" t="s">
        <v>1537</v>
      </c>
      <c r="I14" s="11" t="s">
        <v>1538</v>
      </c>
      <c r="J14" s="11" t="s">
        <v>738</v>
      </c>
      <c r="K14" s="11" t="s">
        <v>100</v>
      </c>
      <c r="L14" s="11">
        <v>4</v>
      </c>
      <c r="M14" s="11">
        <v>64</v>
      </c>
      <c r="N14" s="11" t="s">
        <v>19</v>
      </c>
      <c r="O14" s="11" t="s">
        <v>1539</v>
      </c>
    </row>
    <row r="15" ht="81" spans="1:15">
      <c r="A15" s="11">
        <v>10</v>
      </c>
      <c r="B15" s="419" t="s">
        <v>1540</v>
      </c>
      <c r="C15" s="11" t="s">
        <v>1541</v>
      </c>
      <c r="D15" s="11" t="s">
        <v>738</v>
      </c>
      <c r="E15" s="11" t="s">
        <v>100</v>
      </c>
      <c r="F15" s="11">
        <v>3.5</v>
      </c>
      <c r="G15" s="11">
        <v>56</v>
      </c>
      <c r="H15" s="418" t="s">
        <v>1542</v>
      </c>
      <c r="I15" s="11" t="s">
        <v>1543</v>
      </c>
      <c r="J15" s="11" t="s">
        <v>738</v>
      </c>
      <c r="K15" s="11" t="s">
        <v>100</v>
      </c>
      <c r="L15" s="11">
        <v>4</v>
      </c>
      <c r="M15" s="11">
        <v>64</v>
      </c>
      <c r="N15" s="11" t="s">
        <v>19</v>
      </c>
      <c r="O15" s="11" t="s">
        <v>1544</v>
      </c>
    </row>
    <row r="16" ht="121.5" spans="1:15">
      <c r="A16" s="11">
        <v>11</v>
      </c>
      <c r="B16" s="419" t="s">
        <v>1545</v>
      </c>
      <c r="C16" s="11" t="s">
        <v>1546</v>
      </c>
      <c r="D16" s="11" t="s">
        <v>738</v>
      </c>
      <c r="E16" s="11" t="s">
        <v>100</v>
      </c>
      <c r="F16" s="11">
        <v>3.5</v>
      </c>
      <c r="G16" s="11">
        <v>56</v>
      </c>
      <c r="H16" s="418" t="s">
        <v>1547</v>
      </c>
      <c r="I16" s="11" t="s">
        <v>1546</v>
      </c>
      <c r="J16" s="11" t="s">
        <v>738</v>
      </c>
      <c r="K16" s="11" t="s">
        <v>100</v>
      </c>
      <c r="L16" s="11">
        <v>4</v>
      </c>
      <c r="M16" s="11">
        <v>64</v>
      </c>
      <c r="N16" s="11" t="s">
        <v>19</v>
      </c>
      <c r="O16" s="11" t="s">
        <v>1548</v>
      </c>
    </row>
    <row r="17" ht="27" spans="1:15">
      <c r="A17" s="11">
        <v>12</v>
      </c>
      <c r="B17" s="419" t="s">
        <v>1549</v>
      </c>
      <c r="C17" s="11" t="s">
        <v>1550</v>
      </c>
      <c r="D17" s="11" t="s">
        <v>738</v>
      </c>
      <c r="E17" s="11" t="s">
        <v>100</v>
      </c>
      <c r="F17" s="11">
        <v>1.5</v>
      </c>
      <c r="G17" s="11">
        <v>24</v>
      </c>
      <c r="H17" s="418" t="s">
        <v>1551</v>
      </c>
      <c r="I17" s="11" t="s">
        <v>1552</v>
      </c>
      <c r="J17" s="11" t="s">
        <v>738</v>
      </c>
      <c r="K17" s="11" t="s">
        <v>47</v>
      </c>
      <c r="L17" s="11">
        <v>1</v>
      </c>
      <c r="M17" s="11">
        <v>16</v>
      </c>
      <c r="N17" s="11" t="s">
        <v>19</v>
      </c>
      <c r="O17" s="11" t="s">
        <v>1553</v>
      </c>
    </row>
    <row r="18" ht="27" spans="1:15">
      <c r="A18" s="13">
        <v>13</v>
      </c>
      <c r="B18" s="419" t="s">
        <v>1554</v>
      </c>
      <c r="C18" s="11" t="s">
        <v>1555</v>
      </c>
      <c r="D18" s="11" t="s">
        <v>738</v>
      </c>
      <c r="E18" s="11" t="s">
        <v>47</v>
      </c>
      <c r="F18" s="11">
        <v>1.5</v>
      </c>
      <c r="G18" s="11">
        <v>24</v>
      </c>
      <c r="H18" s="436" t="s">
        <v>1556</v>
      </c>
      <c r="I18" s="13" t="s">
        <v>1557</v>
      </c>
      <c r="J18" s="13" t="s">
        <v>738</v>
      </c>
      <c r="K18" s="13" t="s">
        <v>100</v>
      </c>
      <c r="L18" s="13">
        <v>3</v>
      </c>
      <c r="M18" s="13">
        <v>48</v>
      </c>
      <c r="N18" s="13" t="s">
        <v>19</v>
      </c>
      <c r="O18" s="13" t="s">
        <v>1558</v>
      </c>
    </row>
    <row r="19" ht="27" spans="1:15">
      <c r="A19" s="14"/>
      <c r="B19" s="419" t="s">
        <v>1559</v>
      </c>
      <c r="C19" s="11" t="s">
        <v>1560</v>
      </c>
      <c r="D19" s="11" t="s">
        <v>738</v>
      </c>
      <c r="E19" s="11" t="s">
        <v>47</v>
      </c>
      <c r="F19" s="11">
        <v>1.5</v>
      </c>
      <c r="G19" s="11">
        <v>24</v>
      </c>
      <c r="H19" s="37"/>
      <c r="I19" s="14"/>
      <c r="J19" s="14"/>
      <c r="K19" s="14"/>
      <c r="L19" s="14"/>
      <c r="M19" s="14"/>
      <c r="N19" s="14"/>
      <c r="O19" s="14"/>
    </row>
    <row r="20" ht="40.5" spans="1:15">
      <c r="A20" s="11">
        <v>14</v>
      </c>
      <c r="B20" s="419" t="s">
        <v>1535</v>
      </c>
      <c r="C20" s="11" t="s">
        <v>1536</v>
      </c>
      <c r="D20" s="11" t="s">
        <v>738</v>
      </c>
      <c r="E20" s="11" t="s">
        <v>100</v>
      </c>
      <c r="F20" s="11">
        <v>3.5</v>
      </c>
      <c r="G20" s="11">
        <v>56</v>
      </c>
      <c r="H20" s="418" t="s">
        <v>1561</v>
      </c>
      <c r="I20" s="11" t="s">
        <v>1562</v>
      </c>
      <c r="J20" s="11" t="s">
        <v>738</v>
      </c>
      <c r="K20" s="11" t="s">
        <v>100</v>
      </c>
      <c r="L20" s="11">
        <v>4</v>
      </c>
      <c r="M20" s="11">
        <v>64</v>
      </c>
      <c r="N20" s="11" t="s">
        <v>19</v>
      </c>
      <c r="O20" s="11" t="s">
        <v>1563</v>
      </c>
    </row>
    <row r="21" ht="27" spans="1:15">
      <c r="A21" s="11">
        <v>15</v>
      </c>
      <c r="B21" s="419" t="s">
        <v>1545</v>
      </c>
      <c r="C21" s="11" t="s">
        <v>1546</v>
      </c>
      <c r="D21" s="11" t="s">
        <v>738</v>
      </c>
      <c r="E21" s="11" t="s">
        <v>100</v>
      </c>
      <c r="F21" s="11">
        <v>3.5</v>
      </c>
      <c r="G21" s="11">
        <v>56</v>
      </c>
      <c r="H21" s="418" t="s">
        <v>1564</v>
      </c>
      <c r="I21" s="11" t="s">
        <v>1565</v>
      </c>
      <c r="J21" s="11" t="s">
        <v>738</v>
      </c>
      <c r="K21" s="11" t="s">
        <v>100</v>
      </c>
      <c r="L21" s="11">
        <v>4</v>
      </c>
      <c r="M21" s="11">
        <v>64</v>
      </c>
      <c r="N21" s="11" t="s">
        <v>19</v>
      </c>
      <c r="O21" s="11" t="s">
        <v>1566</v>
      </c>
    </row>
    <row r="22" ht="40.5" spans="1:15">
      <c r="A22" s="11">
        <v>16</v>
      </c>
      <c r="B22" s="419" t="s">
        <v>1540</v>
      </c>
      <c r="C22" s="11" t="s">
        <v>1541</v>
      </c>
      <c r="D22" s="11" t="s">
        <v>738</v>
      </c>
      <c r="E22" s="11" t="s">
        <v>100</v>
      </c>
      <c r="F22" s="11">
        <v>3.5</v>
      </c>
      <c r="G22" s="11">
        <v>56</v>
      </c>
      <c r="H22" s="418" t="s">
        <v>1567</v>
      </c>
      <c r="I22" s="11" t="s">
        <v>1568</v>
      </c>
      <c r="J22" s="11" t="s">
        <v>738</v>
      </c>
      <c r="K22" s="11" t="s">
        <v>100</v>
      </c>
      <c r="L22" s="11">
        <v>4</v>
      </c>
      <c r="M22" s="11">
        <v>64</v>
      </c>
      <c r="N22" s="11" t="s">
        <v>19</v>
      </c>
      <c r="O22" s="11" t="s">
        <v>1569</v>
      </c>
    </row>
    <row r="23" ht="40.5" spans="1:15">
      <c r="A23" s="11">
        <v>17</v>
      </c>
      <c r="B23" s="419" t="s">
        <v>1551</v>
      </c>
      <c r="C23" s="11" t="s">
        <v>1552</v>
      </c>
      <c r="D23" s="11" t="s">
        <v>738</v>
      </c>
      <c r="E23" s="11" t="s">
        <v>47</v>
      </c>
      <c r="F23" s="11">
        <v>1</v>
      </c>
      <c r="G23" s="11">
        <v>16</v>
      </c>
      <c r="H23" s="418" t="s">
        <v>1549</v>
      </c>
      <c r="I23" s="11" t="s">
        <v>1550</v>
      </c>
      <c r="J23" s="11" t="s">
        <v>738</v>
      </c>
      <c r="K23" s="11" t="s">
        <v>100</v>
      </c>
      <c r="L23" s="11">
        <v>1.5</v>
      </c>
      <c r="M23" s="11">
        <v>24</v>
      </c>
      <c r="N23" s="11" t="s">
        <v>19</v>
      </c>
      <c r="O23" s="11" t="s">
        <v>1570</v>
      </c>
    </row>
    <row r="24" ht="54" spans="1:15">
      <c r="A24" s="11">
        <v>18</v>
      </c>
      <c r="B24" s="419" t="s">
        <v>1571</v>
      </c>
      <c r="C24" s="11" t="s">
        <v>1572</v>
      </c>
      <c r="D24" s="11" t="s">
        <v>738</v>
      </c>
      <c r="E24" s="11" t="s">
        <v>47</v>
      </c>
      <c r="F24" s="11">
        <v>1</v>
      </c>
      <c r="G24" s="11">
        <v>16</v>
      </c>
      <c r="H24" s="418" t="s">
        <v>1505</v>
      </c>
      <c r="I24" s="11" t="s">
        <v>1573</v>
      </c>
      <c r="J24" s="11" t="s">
        <v>738</v>
      </c>
      <c r="K24" s="11" t="s">
        <v>47</v>
      </c>
      <c r="L24" s="11">
        <v>2</v>
      </c>
      <c r="M24" s="11">
        <v>32</v>
      </c>
      <c r="N24" s="11" t="s">
        <v>19</v>
      </c>
      <c r="O24" s="11" t="s">
        <v>1574</v>
      </c>
    </row>
    <row r="25" ht="54" spans="1:15">
      <c r="A25" s="11">
        <v>19</v>
      </c>
      <c r="B25" s="419" t="s">
        <v>1575</v>
      </c>
      <c r="C25" s="11" t="s">
        <v>1576</v>
      </c>
      <c r="D25" s="11" t="s">
        <v>738</v>
      </c>
      <c r="E25" s="11" t="s">
        <v>47</v>
      </c>
      <c r="F25" s="11">
        <v>1</v>
      </c>
      <c r="G25" s="11">
        <v>16</v>
      </c>
      <c r="H25" s="418" t="s">
        <v>1577</v>
      </c>
      <c r="I25" s="11" t="s">
        <v>1578</v>
      </c>
      <c r="J25" s="11" t="s">
        <v>738</v>
      </c>
      <c r="K25" s="11" t="s">
        <v>47</v>
      </c>
      <c r="L25" s="11">
        <v>1</v>
      </c>
      <c r="M25" s="11">
        <v>16</v>
      </c>
      <c r="N25" s="11" t="s">
        <v>19</v>
      </c>
      <c r="O25" s="11" t="s">
        <v>1579</v>
      </c>
    </row>
    <row r="26" ht="54" spans="1:15">
      <c r="A26" s="11">
        <v>20</v>
      </c>
      <c r="B26" s="419" t="s">
        <v>1580</v>
      </c>
      <c r="C26" s="11" t="s">
        <v>1581</v>
      </c>
      <c r="D26" s="11" t="s">
        <v>738</v>
      </c>
      <c r="E26" s="11" t="s">
        <v>47</v>
      </c>
      <c r="F26" s="11">
        <v>2</v>
      </c>
      <c r="G26" s="11">
        <v>32</v>
      </c>
      <c r="H26" s="418" t="s">
        <v>1582</v>
      </c>
      <c r="I26" s="11" t="s">
        <v>1583</v>
      </c>
      <c r="J26" s="11" t="s">
        <v>738</v>
      </c>
      <c r="K26" s="11" t="s">
        <v>47</v>
      </c>
      <c r="L26" s="11">
        <v>1</v>
      </c>
      <c r="M26" s="11">
        <v>16</v>
      </c>
      <c r="N26" s="11" t="s">
        <v>19</v>
      </c>
      <c r="O26" s="11" t="s">
        <v>1584</v>
      </c>
    </row>
    <row r="27" ht="54" spans="1:15">
      <c r="A27" s="11">
        <v>21</v>
      </c>
      <c r="B27" s="419" t="s">
        <v>1585</v>
      </c>
      <c r="C27" s="11" t="s">
        <v>1586</v>
      </c>
      <c r="D27" s="11" t="s">
        <v>738</v>
      </c>
      <c r="E27" s="11" t="s">
        <v>313</v>
      </c>
      <c r="F27" s="11">
        <v>4</v>
      </c>
      <c r="G27" s="11">
        <v>64</v>
      </c>
      <c r="H27" s="418" t="s">
        <v>1587</v>
      </c>
      <c r="I27" s="11" t="s">
        <v>1588</v>
      </c>
      <c r="J27" s="11" t="s">
        <v>738</v>
      </c>
      <c r="K27" s="11" t="s">
        <v>313</v>
      </c>
      <c r="L27" s="11">
        <v>4</v>
      </c>
      <c r="M27" s="11">
        <v>64</v>
      </c>
      <c r="N27" s="11" t="s">
        <v>19</v>
      </c>
      <c r="O27" s="11" t="s">
        <v>1589</v>
      </c>
    </row>
    <row r="28" ht="40.5" spans="1:15">
      <c r="A28" s="11">
        <v>22</v>
      </c>
      <c r="B28" s="419" t="s">
        <v>1590</v>
      </c>
      <c r="C28" s="11" t="s">
        <v>1543</v>
      </c>
      <c r="D28" s="11" t="s">
        <v>738</v>
      </c>
      <c r="E28" s="11" t="s">
        <v>100</v>
      </c>
      <c r="F28" s="11">
        <v>4</v>
      </c>
      <c r="G28" s="11">
        <v>64</v>
      </c>
      <c r="H28" s="418" t="s">
        <v>1591</v>
      </c>
      <c r="I28" s="11" t="s">
        <v>1592</v>
      </c>
      <c r="J28" s="11" t="s">
        <v>738</v>
      </c>
      <c r="K28" s="11" t="s">
        <v>100</v>
      </c>
      <c r="L28" s="11">
        <v>2.5</v>
      </c>
      <c r="M28" s="11">
        <v>40</v>
      </c>
      <c r="N28" s="11"/>
      <c r="O28" s="11" t="s">
        <v>1593</v>
      </c>
    </row>
    <row r="29" ht="54" spans="1:15">
      <c r="A29" s="11">
        <v>23</v>
      </c>
      <c r="B29" s="419" t="s">
        <v>1594</v>
      </c>
      <c r="C29" s="11" t="s">
        <v>1595</v>
      </c>
      <c r="D29" s="11" t="s">
        <v>738</v>
      </c>
      <c r="E29" s="11" t="s">
        <v>313</v>
      </c>
      <c r="F29" s="11">
        <v>3</v>
      </c>
      <c r="G29" s="11">
        <v>48</v>
      </c>
      <c r="H29" s="418" t="s">
        <v>1596</v>
      </c>
      <c r="I29" s="11" t="s">
        <v>1597</v>
      </c>
      <c r="J29" s="11" t="s">
        <v>738</v>
      </c>
      <c r="K29" s="11" t="s">
        <v>100</v>
      </c>
      <c r="L29" s="11">
        <v>2.5</v>
      </c>
      <c r="M29" s="11">
        <v>40</v>
      </c>
      <c r="N29" s="11" t="s">
        <v>19</v>
      </c>
      <c r="O29" s="11" t="s">
        <v>1574</v>
      </c>
    </row>
    <row r="30" ht="54" spans="1:15">
      <c r="A30" s="11">
        <v>24</v>
      </c>
      <c r="B30" s="419" t="s">
        <v>1598</v>
      </c>
      <c r="C30" s="11" t="s">
        <v>1599</v>
      </c>
      <c r="D30" s="11" t="s">
        <v>738</v>
      </c>
      <c r="E30" s="11" t="s">
        <v>313</v>
      </c>
      <c r="F30" s="11">
        <v>3</v>
      </c>
      <c r="G30" s="11">
        <v>48</v>
      </c>
      <c r="H30" s="418" t="s">
        <v>1600</v>
      </c>
      <c r="I30" s="11" t="s">
        <v>1601</v>
      </c>
      <c r="J30" s="11" t="s">
        <v>738</v>
      </c>
      <c r="K30" s="11" t="s">
        <v>100</v>
      </c>
      <c r="L30" s="11">
        <v>4.5</v>
      </c>
      <c r="M30" s="11">
        <v>72</v>
      </c>
      <c r="N30" s="11" t="s">
        <v>19</v>
      </c>
      <c r="O30" s="11" t="s">
        <v>1574</v>
      </c>
    </row>
    <row r="31" ht="54" spans="1:15">
      <c r="A31" s="11">
        <v>25</v>
      </c>
      <c r="B31" s="419" t="s">
        <v>1602</v>
      </c>
      <c r="C31" s="11" t="s">
        <v>1603</v>
      </c>
      <c r="D31" s="11" t="s">
        <v>738</v>
      </c>
      <c r="E31" s="11" t="s">
        <v>313</v>
      </c>
      <c r="F31" s="11">
        <v>3.5</v>
      </c>
      <c r="G31" s="11">
        <v>56</v>
      </c>
      <c r="H31" s="418" t="s">
        <v>1604</v>
      </c>
      <c r="I31" s="11" t="s">
        <v>1605</v>
      </c>
      <c r="J31" s="11" t="s">
        <v>738</v>
      </c>
      <c r="K31" s="11" t="s">
        <v>100</v>
      </c>
      <c r="L31" s="11">
        <v>4.5</v>
      </c>
      <c r="M31" s="11">
        <v>72</v>
      </c>
      <c r="N31" s="11" t="s">
        <v>19</v>
      </c>
      <c r="O31" s="11" t="s">
        <v>1574</v>
      </c>
    </row>
    <row r="32" ht="27" spans="1:15">
      <c r="A32" s="13">
        <v>26</v>
      </c>
      <c r="B32" s="419" t="s">
        <v>1575</v>
      </c>
      <c r="C32" s="11" t="s">
        <v>1576</v>
      </c>
      <c r="D32" s="11" t="s">
        <v>738</v>
      </c>
      <c r="E32" s="11" t="s">
        <v>47</v>
      </c>
      <c r="F32" s="11">
        <v>1</v>
      </c>
      <c r="G32" s="11">
        <v>16</v>
      </c>
      <c r="H32" s="436" t="s">
        <v>1606</v>
      </c>
      <c r="I32" s="13" t="s">
        <v>1607</v>
      </c>
      <c r="J32" s="13" t="s">
        <v>738</v>
      </c>
      <c r="K32" s="13" t="s">
        <v>47</v>
      </c>
      <c r="L32" s="13">
        <v>2</v>
      </c>
      <c r="M32" s="13">
        <v>32</v>
      </c>
      <c r="N32" s="13" t="s">
        <v>19</v>
      </c>
      <c r="O32" s="13" t="s">
        <v>1608</v>
      </c>
    </row>
    <row r="33" ht="27" spans="1:15">
      <c r="A33" s="14"/>
      <c r="B33" s="419" t="s">
        <v>1577</v>
      </c>
      <c r="C33" s="11" t="s">
        <v>1578</v>
      </c>
      <c r="D33" s="11" t="s">
        <v>738</v>
      </c>
      <c r="E33" s="11" t="s">
        <v>47</v>
      </c>
      <c r="F33" s="11">
        <v>1</v>
      </c>
      <c r="G33" s="11">
        <v>16</v>
      </c>
      <c r="H33" s="37"/>
      <c r="I33" s="14"/>
      <c r="J33" s="14"/>
      <c r="K33" s="14"/>
      <c r="L33" s="14"/>
      <c r="M33" s="14"/>
      <c r="N33" s="14"/>
      <c r="O33" s="14"/>
    </row>
    <row r="34" ht="27" spans="1:15">
      <c r="A34" s="11">
        <v>27</v>
      </c>
      <c r="B34" s="419" t="s">
        <v>1532</v>
      </c>
      <c r="C34" s="11" t="s">
        <v>1533</v>
      </c>
      <c r="D34" s="11" t="s">
        <v>738</v>
      </c>
      <c r="E34" s="11" t="s">
        <v>313</v>
      </c>
      <c r="F34" s="11">
        <v>0.5</v>
      </c>
      <c r="G34" s="11">
        <v>8</v>
      </c>
      <c r="H34" s="418" t="s">
        <v>1609</v>
      </c>
      <c r="I34" s="11" t="s">
        <v>1610</v>
      </c>
      <c r="J34" s="11" t="s">
        <v>738</v>
      </c>
      <c r="K34" s="11" t="s">
        <v>100</v>
      </c>
      <c r="L34" s="11">
        <v>0.5</v>
      </c>
      <c r="M34" s="11">
        <v>8</v>
      </c>
      <c r="N34" s="11" t="s">
        <v>19</v>
      </c>
      <c r="O34" s="11"/>
    </row>
    <row r="35" ht="27" spans="1:15">
      <c r="A35" s="13">
        <v>28</v>
      </c>
      <c r="B35" s="419" t="s">
        <v>1540</v>
      </c>
      <c r="C35" s="11" t="s">
        <v>1541</v>
      </c>
      <c r="D35" s="11" t="s">
        <v>738</v>
      </c>
      <c r="E35" s="11" t="s">
        <v>100</v>
      </c>
      <c r="F35" s="11">
        <v>3.5</v>
      </c>
      <c r="G35" s="11">
        <v>56</v>
      </c>
      <c r="H35" s="436" t="s">
        <v>1590</v>
      </c>
      <c r="I35" s="13" t="s">
        <v>1543</v>
      </c>
      <c r="J35" s="13" t="s">
        <v>738</v>
      </c>
      <c r="K35" s="13" t="s">
        <v>100</v>
      </c>
      <c r="L35" s="13">
        <v>4</v>
      </c>
      <c r="M35" s="13">
        <v>64</v>
      </c>
      <c r="N35" s="13" t="s">
        <v>19</v>
      </c>
      <c r="O35" s="13" t="s">
        <v>1611</v>
      </c>
    </row>
    <row r="36" ht="27" spans="1:15">
      <c r="A36" s="14"/>
      <c r="B36" s="419" t="s">
        <v>1551</v>
      </c>
      <c r="C36" s="11" t="s">
        <v>1552</v>
      </c>
      <c r="D36" s="11" t="s">
        <v>738</v>
      </c>
      <c r="E36" s="11" t="s">
        <v>47</v>
      </c>
      <c r="F36" s="11">
        <v>1</v>
      </c>
      <c r="G36" s="11">
        <v>16</v>
      </c>
      <c r="H36" s="37"/>
      <c r="I36" s="14"/>
      <c r="J36" s="14"/>
      <c r="K36" s="14"/>
      <c r="L36" s="14"/>
      <c r="M36" s="14"/>
      <c r="N36" s="14"/>
      <c r="O36" s="14"/>
    </row>
    <row r="37" ht="40.5" spans="1:15">
      <c r="A37" s="11">
        <v>29</v>
      </c>
      <c r="B37" s="419" t="s">
        <v>1590</v>
      </c>
      <c r="C37" s="11" t="s">
        <v>1541</v>
      </c>
      <c r="D37" s="11" t="s">
        <v>738</v>
      </c>
      <c r="E37" s="11" t="s">
        <v>100</v>
      </c>
      <c r="F37" s="11">
        <v>4</v>
      </c>
      <c r="G37" s="11"/>
      <c r="H37" s="418" t="s">
        <v>1591</v>
      </c>
      <c r="I37" s="11" t="s">
        <v>1592</v>
      </c>
      <c r="J37" s="11" t="s">
        <v>738</v>
      </c>
      <c r="K37" s="13" t="s">
        <v>100</v>
      </c>
      <c r="L37" s="11">
        <v>2.5</v>
      </c>
      <c r="M37" s="11"/>
      <c r="N37" s="11"/>
      <c r="O37" s="11" t="s">
        <v>1593</v>
      </c>
    </row>
    <row r="38" ht="40.5" spans="1:15">
      <c r="A38" s="11">
        <v>30</v>
      </c>
      <c r="B38" s="419" t="s">
        <v>1612</v>
      </c>
      <c r="C38" s="11" t="s">
        <v>1613</v>
      </c>
      <c r="D38" s="11" t="s">
        <v>738</v>
      </c>
      <c r="E38" s="11" t="s">
        <v>100</v>
      </c>
      <c r="F38" s="11">
        <v>4</v>
      </c>
      <c r="G38" s="11"/>
      <c r="H38" s="418" t="s">
        <v>1614</v>
      </c>
      <c r="I38" s="11" t="s">
        <v>1613</v>
      </c>
      <c r="J38" s="11" t="s">
        <v>738</v>
      </c>
      <c r="K38" s="13" t="s">
        <v>100</v>
      </c>
      <c r="L38" s="11">
        <v>4</v>
      </c>
      <c r="M38" s="11"/>
      <c r="N38" s="11" t="s">
        <v>19</v>
      </c>
      <c r="O38" s="11" t="s">
        <v>1615</v>
      </c>
    </row>
    <row r="39" ht="27" spans="1:15">
      <c r="A39" s="11">
        <v>31</v>
      </c>
      <c r="B39" s="419" t="s">
        <v>1616</v>
      </c>
      <c r="C39" s="11" t="s">
        <v>1617</v>
      </c>
      <c r="D39" s="11" t="s">
        <v>738</v>
      </c>
      <c r="E39" s="11" t="s">
        <v>100</v>
      </c>
      <c r="F39" s="11">
        <v>4</v>
      </c>
      <c r="G39" s="11"/>
      <c r="H39" s="418" t="s">
        <v>1618</v>
      </c>
      <c r="I39" s="11" t="s">
        <v>1619</v>
      </c>
      <c r="J39" s="11" t="s">
        <v>738</v>
      </c>
      <c r="K39" s="13" t="s">
        <v>100</v>
      </c>
      <c r="L39" s="11">
        <v>4</v>
      </c>
      <c r="M39" s="11"/>
      <c r="N39" s="11" t="s">
        <v>19</v>
      </c>
      <c r="O39" s="11" t="s">
        <v>1615</v>
      </c>
    </row>
    <row r="40" ht="27" spans="1:15">
      <c r="A40" s="11">
        <v>32</v>
      </c>
      <c r="B40" s="419" t="s">
        <v>1616</v>
      </c>
      <c r="C40" s="11" t="s">
        <v>1620</v>
      </c>
      <c r="D40" s="11" t="s">
        <v>738</v>
      </c>
      <c r="E40" s="11" t="s">
        <v>47</v>
      </c>
      <c r="F40" s="11">
        <v>2</v>
      </c>
      <c r="G40" s="11"/>
      <c r="H40" s="418" t="s">
        <v>1621</v>
      </c>
      <c r="I40" s="11" t="s">
        <v>1622</v>
      </c>
      <c r="J40" s="11" t="s">
        <v>738</v>
      </c>
      <c r="K40" s="11" t="s">
        <v>47</v>
      </c>
      <c r="L40" s="11">
        <v>2</v>
      </c>
      <c r="M40" s="11"/>
      <c r="N40" s="11" t="s">
        <v>19</v>
      </c>
      <c r="O40" s="11" t="s">
        <v>1615</v>
      </c>
    </row>
    <row r="41" ht="27" spans="1:15">
      <c r="A41" s="11">
        <v>33</v>
      </c>
      <c r="B41" s="419" t="s">
        <v>1623</v>
      </c>
      <c r="C41" s="11" t="s">
        <v>1624</v>
      </c>
      <c r="D41" s="11" t="s">
        <v>738</v>
      </c>
      <c r="E41" s="11" t="s">
        <v>47</v>
      </c>
      <c r="F41" s="11">
        <v>2</v>
      </c>
      <c r="G41" s="11"/>
      <c r="H41" s="418" t="s">
        <v>1625</v>
      </c>
      <c r="I41" s="11" t="s">
        <v>1626</v>
      </c>
      <c r="J41" s="11" t="s">
        <v>738</v>
      </c>
      <c r="K41" s="11" t="s">
        <v>47</v>
      </c>
      <c r="L41" s="11">
        <v>2</v>
      </c>
      <c r="M41" s="11"/>
      <c r="N41" s="11" t="s">
        <v>19</v>
      </c>
      <c r="O41" s="11" t="s">
        <v>1615</v>
      </c>
    </row>
    <row r="42" ht="27" spans="1:15">
      <c r="A42" s="11">
        <v>34</v>
      </c>
      <c r="B42" s="419" t="s">
        <v>1627</v>
      </c>
      <c r="C42" s="11" t="s">
        <v>1628</v>
      </c>
      <c r="D42" s="11" t="s">
        <v>738</v>
      </c>
      <c r="E42" s="11" t="s">
        <v>47</v>
      </c>
      <c r="F42" s="11">
        <v>2</v>
      </c>
      <c r="G42" s="11"/>
      <c r="H42" s="418" t="s">
        <v>1629</v>
      </c>
      <c r="I42" s="11" t="s">
        <v>1630</v>
      </c>
      <c r="J42" s="11" t="s">
        <v>738</v>
      </c>
      <c r="K42" s="11" t="s">
        <v>47</v>
      </c>
      <c r="L42" s="11">
        <v>2</v>
      </c>
      <c r="M42" s="11"/>
      <c r="N42" s="11" t="s">
        <v>19</v>
      </c>
      <c r="O42" s="11" t="s">
        <v>1615</v>
      </c>
    </row>
    <row r="43" ht="27" spans="1:15">
      <c r="A43" s="11">
        <v>35</v>
      </c>
      <c r="B43" s="419" t="s">
        <v>1571</v>
      </c>
      <c r="C43" s="11" t="s">
        <v>1572</v>
      </c>
      <c r="D43" s="11" t="s">
        <v>738</v>
      </c>
      <c r="E43" s="11" t="s">
        <v>47</v>
      </c>
      <c r="F43" s="11">
        <v>1</v>
      </c>
      <c r="G43" s="11"/>
      <c r="H43" s="418" t="s">
        <v>1631</v>
      </c>
      <c r="I43" s="11" t="s">
        <v>1632</v>
      </c>
      <c r="J43" s="11" t="s">
        <v>738</v>
      </c>
      <c r="K43" s="11" t="s">
        <v>47</v>
      </c>
      <c r="L43" s="11">
        <v>1</v>
      </c>
      <c r="M43" s="11"/>
      <c r="N43" s="11"/>
      <c r="O43" s="11" t="s">
        <v>1615</v>
      </c>
    </row>
    <row r="44" ht="27" spans="1:15">
      <c r="A44" s="11">
        <v>36</v>
      </c>
      <c r="B44" s="419" t="s">
        <v>1575</v>
      </c>
      <c r="C44" s="11" t="s">
        <v>1576</v>
      </c>
      <c r="D44" s="11" t="s">
        <v>738</v>
      </c>
      <c r="E44" s="11" t="s">
        <v>47</v>
      </c>
      <c r="F44" s="11">
        <v>1</v>
      </c>
      <c r="G44" s="11"/>
      <c r="H44" s="418" t="s">
        <v>1633</v>
      </c>
      <c r="I44" s="11" t="s">
        <v>1634</v>
      </c>
      <c r="J44" s="11" t="s">
        <v>738</v>
      </c>
      <c r="K44" s="11" t="s">
        <v>47</v>
      </c>
      <c r="L44" s="11">
        <v>1</v>
      </c>
      <c r="M44" s="11"/>
      <c r="N44" s="11"/>
      <c r="O44" s="11" t="s">
        <v>1615</v>
      </c>
    </row>
    <row r="45" ht="27" spans="1:15">
      <c r="A45" s="11">
        <v>37</v>
      </c>
      <c r="B45" s="419" t="s">
        <v>1580</v>
      </c>
      <c r="C45" s="11" t="s">
        <v>1581</v>
      </c>
      <c r="D45" s="11" t="s">
        <v>738</v>
      </c>
      <c r="E45" s="11" t="s">
        <v>47</v>
      </c>
      <c r="F45" s="11">
        <v>2</v>
      </c>
      <c r="G45" s="11"/>
      <c r="H45" s="418" t="s">
        <v>1635</v>
      </c>
      <c r="I45" s="11" t="s">
        <v>1636</v>
      </c>
      <c r="J45" s="11" t="s">
        <v>738</v>
      </c>
      <c r="K45" s="11" t="s">
        <v>47</v>
      </c>
      <c r="L45" s="11">
        <v>2</v>
      </c>
      <c r="M45" s="11"/>
      <c r="N45" s="11"/>
      <c r="O45" s="11" t="s">
        <v>1615</v>
      </c>
    </row>
    <row r="46" ht="40.5" spans="1:15">
      <c r="A46" s="11">
        <v>38</v>
      </c>
      <c r="B46" s="419" t="s">
        <v>1637</v>
      </c>
      <c r="C46" s="11" t="s">
        <v>1638</v>
      </c>
      <c r="D46" s="11" t="s">
        <v>738</v>
      </c>
      <c r="E46" s="11" t="s">
        <v>217</v>
      </c>
      <c r="F46" s="11">
        <v>1.5</v>
      </c>
      <c r="G46" s="11"/>
      <c r="H46" s="418" t="s">
        <v>1549</v>
      </c>
      <c r="I46" s="11" t="s">
        <v>1550</v>
      </c>
      <c r="J46" s="11" t="s">
        <v>738</v>
      </c>
      <c r="K46" s="11" t="s">
        <v>217</v>
      </c>
      <c r="L46" s="11">
        <v>1.5</v>
      </c>
      <c r="M46" s="11"/>
      <c r="N46" s="11"/>
      <c r="O46" s="11"/>
    </row>
    <row r="47" ht="40.5" spans="1:15">
      <c r="A47" s="11">
        <v>39</v>
      </c>
      <c r="B47" s="419" t="s">
        <v>1637</v>
      </c>
      <c r="C47" s="11" t="s">
        <v>1639</v>
      </c>
      <c r="D47" s="11" t="s">
        <v>738</v>
      </c>
      <c r="E47" s="11" t="s">
        <v>217</v>
      </c>
      <c r="F47" s="11">
        <v>1.5</v>
      </c>
      <c r="G47" s="11"/>
      <c r="H47" s="418" t="s">
        <v>1556</v>
      </c>
      <c r="I47" s="11" t="s">
        <v>1557</v>
      </c>
      <c r="J47" s="11" t="s">
        <v>738</v>
      </c>
      <c r="K47" s="11" t="s">
        <v>217</v>
      </c>
      <c r="L47" s="11">
        <v>3</v>
      </c>
      <c r="M47" s="11"/>
      <c r="N47" s="11"/>
      <c r="O47" s="11"/>
    </row>
    <row r="48" ht="40.5" spans="1:15">
      <c r="A48" s="11">
        <v>40</v>
      </c>
      <c r="B48" s="419" t="s">
        <v>1640</v>
      </c>
      <c r="C48" s="11" t="s">
        <v>1641</v>
      </c>
      <c r="D48" s="11" t="s">
        <v>738</v>
      </c>
      <c r="E48" s="11" t="s">
        <v>217</v>
      </c>
      <c r="F48" s="11">
        <v>4.5</v>
      </c>
      <c r="G48" s="11"/>
      <c r="H48" s="418" t="s">
        <v>1567</v>
      </c>
      <c r="I48" s="11" t="s">
        <v>1568</v>
      </c>
      <c r="J48" s="11" t="s">
        <v>738</v>
      </c>
      <c r="K48" s="11" t="s">
        <v>217</v>
      </c>
      <c r="L48" s="11">
        <v>4</v>
      </c>
      <c r="M48" s="11"/>
      <c r="N48" s="11"/>
      <c r="O48" s="11"/>
    </row>
    <row r="49" ht="27" spans="1:15">
      <c r="A49" s="11">
        <v>41</v>
      </c>
      <c r="B49" s="419" t="s">
        <v>1642</v>
      </c>
      <c r="C49" s="11" t="s">
        <v>1603</v>
      </c>
      <c r="D49" s="11" t="s">
        <v>738</v>
      </c>
      <c r="E49" s="11" t="s">
        <v>217</v>
      </c>
      <c r="F49" s="11">
        <v>4.5</v>
      </c>
      <c r="G49" s="11"/>
      <c r="H49" s="418" t="s">
        <v>1604</v>
      </c>
      <c r="I49" s="11" t="s">
        <v>1605</v>
      </c>
      <c r="J49" s="11" t="s">
        <v>738</v>
      </c>
      <c r="K49" s="11" t="s">
        <v>217</v>
      </c>
      <c r="L49" s="11">
        <v>4.5</v>
      </c>
      <c r="M49" s="11"/>
      <c r="N49" s="11"/>
      <c r="O49" s="11"/>
    </row>
    <row r="50" ht="27" spans="1:15">
      <c r="A50" s="11">
        <v>42</v>
      </c>
      <c r="B50" s="419" t="s">
        <v>1643</v>
      </c>
      <c r="C50" s="11" t="s">
        <v>1644</v>
      </c>
      <c r="D50" s="11" t="s">
        <v>738</v>
      </c>
      <c r="E50" s="11" t="s">
        <v>217</v>
      </c>
      <c r="F50" s="11">
        <v>4</v>
      </c>
      <c r="G50" s="11"/>
      <c r="H50" s="418" t="s">
        <v>1645</v>
      </c>
      <c r="I50" s="11" t="s">
        <v>1644</v>
      </c>
      <c r="J50" s="11" t="s">
        <v>738</v>
      </c>
      <c r="K50" s="11" t="s">
        <v>217</v>
      </c>
      <c r="L50" s="11">
        <v>3</v>
      </c>
      <c r="M50" s="11"/>
      <c r="N50" s="11"/>
      <c r="O50" s="11"/>
    </row>
    <row r="51" ht="40.5" spans="1:15">
      <c r="A51" s="11">
        <v>43</v>
      </c>
      <c r="B51" s="419" t="s">
        <v>1646</v>
      </c>
      <c r="C51" s="11" t="s">
        <v>1647</v>
      </c>
      <c r="D51" s="11" t="s">
        <v>738</v>
      </c>
      <c r="E51" s="11" t="s">
        <v>217</v>
      </c>
      <c r="F51" s="11">
        <v>4.5</v>
      </c>
      <c r="G51" s="11"/>
      <c r="H51" s="418" t="s">
        <v>1567</v>
      </c>
      <c r="I51" s="11" t="s">
        <v>1568</v>
      </c>
      <c r="J51" s="11" t="s">
        <v>738</v>
      </c>
      <c r="K51" s="11" t="s">
        <v>217</v>
      </c>
      <c r="L51" s="11">
        <v>4</v>
      </c>
      <c r="M51" s="11"/>
      <c r="N51" s="11"/>
      <c r="O51" s="11"/>
    </row>
    <row r="52" ht="40.5" spans="1:15">
      <c r="A52" s="11">
        <v>44</v>
      </c>
      <c r="B52" s="419" t="s">
        <v>1648</v>
      </c>
      <c r="C52" s="11" t="s">
        <v>1649</v>
      </c>
      <c r="D52" s="11" t="s">
        <v>738</v>
      </c>
      <c r="E52" s="11" t="s">
        <v>217</v>
      </c>
      <c r="F52" s="11">
        <v>4</v>
      </c>
      <c r="G52" s="11"/>
      <c r="H52" s="418" t="s">
        <v>1561</v>
      </c>
      <c r="I52" s="11" t="s">
        <v>1562</v>
      </c>
      <c r="J52" s="11" t="s">
        <v>738</v>
      </c>
      <c r="K52" s="11" t="s">
        <v>217</v>
      </c>
      <c r="L52" s="11">
        <v>4</v>
      </c>
      <c r="M52" s="11"/>
      <c r="N52" s="11"/>
      <c r="O52" s="11"/>
    </row>
    <row r="53" ht="27" spans="1:15">
      <c r="A53" s="11">
        <v>45</v>
      </c>
      <c r="B53" s="419" t="s">
        <v>1650</v>
      </c>
      <c r="C53" s="11" t="s">
        <v>1651</v>
      </c>
      <c r="D53" s="11" t="s">
        <v>738</v>
      </c>
      <c r="E53" s="11" t="s">
        <v>217</v>
      </c>
      <c r="F53" s="11">
        <v>2</v>
      </c>
      <c r="G53" s="11"/>
      <c r="H53" s="418" t="s">
        <v>1564</v>
      </c>
      <c r="I53" s="11" t="s">
        <v>1565</v>
      </c>
      <c r="J53" s="11" t="s">
        <v>738</v>
      </c>
      <c r="K53" s="11" t="s">
        <v>217</v>
      </c>
      <c r="L53" s="11">
        <v>4</v>
      </c>
      <c r="M53" s="11"/>
      <c r="N53" s="11"/>
      <c r="O53" s="11"/>
    </row>
    <row r="54" ht="27" spans="1:15">
      <c r="A54" s="13">
        <v>46</v>
      </c>
      <c r="B54" s="419" t="s">
        <v>1652</v>
      </c>
      <c r="C54" s="11" t="s">
        <v>1653</v>
      </c>
      <c r="D54" s="11" t="s">
        <v>738</v>
      </c>
      <c r="E54" s="11" t="s">
        <v>217</v>
      </c>
      <c r="F54" s="11">
        <v>1.5</v>
      </c>
      <c r="G54" s="11"/>
      <c r="H54" s="418" t="s">
        <v>1556</v>
      </c>
      <c r="I54" s="11" t="s">
        <v>1557</v>
      </c>
      <c r="J54" s="13" t="s">
        <v>738</v>
      </c>
      <c r="K54" s="13" t="s">
        <v>217</v>
      </c>
      <c r="L54" s="11">
        <v>3</v>
      </c>
      <c r="M54" s="13"/>
      <c r="N54" s="13"/>
      <c r="O54" s="13"/>
    </row>
    <row r="55" ht="27" spans="1:15">
      <c r="A55" s="14"/>
      <c r="B55" s="419" t="s">
        <v>1654</v>
      </c>
      <c r="C55" s="11" t="s">
        <v>1655</v>
      </c>
      <c r="D55" s="11" t="s">
        <v>738</v>
      </c>
      <c r="E55" s="11" t="s">
        <v>217</v>
      </c>
      <c r="F55" s="11">
        <v>1.5</v>
      </c>
      <c r="G55" s="11"/>
      <c r="H55" s="12"/>
      <c r="I55" s="11"/>
      <c r="J55" s="14"/>
      <c r="K55" s="14"/>
      <c r="L55" s="11"/>
      <c r="M55" s="14"/>
      <c r="N55" s="14"/>
      <c r="O55" s="14"/>
    </row>
    <row r="56" ht="40.5" spans="1:15">
      <c r="A56" s="11">
        <v>47</v>
      </c>
      <c r="B56" s="419" t="s">
        <v>1640</v>
      </c>
      <c r="C56" s="11" t="s">
        <v>1641</v>
      </c>
      <c r="D56" s="11" t="s">
        <v>738</v>
      </c>
      <c r="E56" s="11" t="s">
        <v>217</v>
      </c>
      <c r="F56" s="11">
        <v>4.5</v>
      </c>
      <c r="G56" s="11"/>
      <c r="H56" s="418" t="s">
        <v>1567</v>
      </c>
      <c r="I56" s="11" t="s">
        <v>1568</v>
      </c>
      <c r="J56" s="11" t="s">
        <v>738</v>
      </c>
      <c r="K56" s="11" t="s">
        <v>217</v>
      </c>
      <c r="L56" s="11">
        <v>4</v>
      </c>
      <c r="M56" s="11"/>
      <c r="N56" s="11"/>
      <c r="O56" s="11"/>
    </row>
    <row r="57" ht="40.5" spans="1:15">
      <c r="A57" s="11">
        <v>48</v>
      </c>
      <c r="B57" s="419" t="s">
        <v>1646</v>
      </c>
      <c r="C57" s="11" t="s">
        <v>1543</v>
      </c>
      <c r="D57" s="11" t="s">
        <v>738</v>
      </c>
      <c r="E57" s="11" t="s">
        <v>217</v>
      </c>
      <c r="F57" s="11">
        <v>4.5</v>
      </c>
      <c r="G57" s="11"/>
      <c r="H57" s="418" t="s">
        <v>1542</v>
      </c>
      <c r="I57" s="11" t="s">
        <v>1543</v>
      </c>
      <c r="J57" s="11" t="s">
        <v>738</v>
      </c>
      <c r="K57" s="11" t="s">
        <v>217</v>
      </c>
      <c r="L57" s="11">
        <v>4</v>
      </c>
      <c r="M57" s="11"/>
      <c r="N57" s="11"/>
      <c r="O57" s="11"/>
    </row>
    <row r="58" ht="40.5" spans="1:15">
      <c r="A58" s="11">
        <v>49</v>
      </c>
      <c r="B58" s="419" t="s">
        <v>1656</v>
      </c>
      <c r="C58" s="11" t="s">
        <v>1657</v>
      </c>
      <c r="D58" s="11" t="s">
        <v>738</v>
      </c>
      <c r="E58" s="11" t="s">
        <v>217</v>
      </c>
      <c r="F58" s="11">
        <v>4</v>
      </c>
      <c r="G58" s="11"/>
      <c r="H58" s="418" t="s">
        <v>1561</v>
      </c>
      <c r="I58" s="11" t="s">
        <v>1562</v>
      </c>
      <c r="J58" s="11" t="s">
        <v>738</v>
      </c>
      <c r="K58" s="11" t="s">
        <v>217</v>
      </c>
      <c r="L58" s="11">
        <v>4</v>
      </c>
      <c r="M58" s="11"/>
      <c r="N58" s="11"/>
      <c r="O58" s="11"/>
    </row>
    <row r="59" ht="40.5" spans="1:15">
      <c r="A59" s="11">
        <v>50</v>
      </c>
      <c r="B59" s="419" t="s">
        <v>1656</v>
      </c>
      <c r="C59" s="11" t="s">
        <v>1657</v>
      </c>
      <c r="D59" s="11" t="s">
        <v>738</v>
      </c>
      <c r="E59" s="11" t="s">
        <v>217</v>
      </c>
      <c r="F59" s="11">
        <v>4</v>
      </c>
      <c r="G59" s="11"/>
      <c r="H59" s="418" t="s">
        <v>1537</v>
      </c>
      <c r="I59" s="11" t="s">
        <v>1538</v>
      </c>
      <c r="J59" s="11" t="s">
        <v>738</v>
      </c>
      <c r="K59" s="11" t="s">
        <v>217</v>
      </c>
      <c r="L59" s="11">
        <v>4</v>
      </c>
      <c r="M59" s="11"/>
      <c r="N59" s="11"/>
      <c r="O59" s="11"/>
    </row>
    <row r="60" ht="40.5" spans="1:15">
      <c r="A60" s="11">
        <v>51</v>
      </c>
      <c r="B60" s="419" t="s">
        <v>1658</v>
      </c>
      <c r="C60" s="11" t="s">
        <v>1659</v>
      </c>
      <c r="D60" s="11" t="s">
        <v>738</v>
      </c>
      <c r="E60" s="11" t="s">
        <v>217</v>
      </c>
      <c r="F60" s="11">
        <v>1</v>
      </c>
      <c r="G60" s="11"/>
      <c r="H60" s="418" t="s">
        <v>1556</v>
      </c>
      <c r="I60" s="11" t="s">
        <v>1557</v>
      </c>
      <c r="J60" s="11" t="s">
        <v>738</v>
      </c>
      <c r="K60" s="11" t="s">
        <v>217</v>
      </c>
      <c r="L60" s="11">
        <v>3</v>
      </c>
      <c r="M60" s="11"/>
      <c r="N60" s="11"/>
      <c r="O60" s="11"/>
    </row>
    <row r="61" ht="40.5" spans="1:15">
      <c r="A61" s="11">
        <v>52</v>
      </c>
      <c r="B61" s="419" t="s">
        <v>1648</v>
      </c>
      <c r="C61" s="11" t="s">
        <v>1649</v>
      </c>
      <c r="D61" s="11" t="s">
        <v>738</v>
      </c>
      <c r="E61" s="11"/>
      <c r="F61" s="11">
        <v>4</v>
      </c>
      <c r="G61" s="11"/>
      <c r="H61" s="418" t="s">
        <v>1537</v>
      </c>
      <c r="I61" s="11" t="s">
        <v>1538</v>
      </c>
      <c r="J61" s="11" t="s">
        <v>738</v>
      </c>
      <c r="K61" s="11" t="s">
        <v>217</v>
      </c>
      <c r="L61" s="11">
        <v>4</v>
      </c>
      <c r="M61" s="11"/>
      <c r="N61" s="11"/>
      <c r="O61" s="11"/>
    </row>
    <row r="62" ht="27" spans="1:15">
      <c r="A62" s="11">
        <v>53</v>
      </c>
      <c r="B62" s="419" t="s">
        <v>1650</v>
      </c>
      <c r="C62" s="11" t="s">
        <v>1651</v>
      </c>
      <c r="D62" s="11" t="s">
        <v>738</v>
      </c>
      <c r="E62" s="11"/>
      <c r="F62" s="11">
        <v>2</v>
      </c>
      <c r="G62" s="11"/>
      <c r="H62" s="418" t="s">
        <v>1547</v>
      </c>
      <c r="I62" s="11" t="s">
        <v>1546</v>
      </c>
      <c r="J62" s="11" t="s">
        <v>738</v>
      </c>
      <c r="K62" s="11" t="s">
        <v>217</v>
      </c>
      <c r="L62" s="11">
        <v>4</v>
      </c>
      <c r="M62" s="11"/>
      <c r="N62" s="11"/>
      <c r="O62" s="11"/>
    </row>
    <row r="63" ht="27" spans="1:15">
      <c r="A63" s="13">
        <v>54</v>
      </c>
      <c r="B63" s="419" t="s">
        <v>1652</v>
      </c>
      <c r="C63" s="11" t="s">
        <v>1653</v>
      </c>
      <c r="D63" s="11" t="s">
        <v>738</v>
      </c>
      <c r="E63" s="11"/>
      <c r="F63" s="11">
        <v>1.5</v>
      </c>
      <c r="G63" s="11"/>
      <c r="H63" s="418" t="s">
        <v>1556</v>
      </c>
      <c r="I63" s="11" t="s">
        <v>1557</v>
      </c>
      <c r="J63" s="11" t="s">
        <v>738</v>
      </c>
      <c r="K63" s="11" t="s">
        <v>217</v>
      </c>
      <c r="L63" s="11">
        <v>3</v>
      </c>
      <c r="M63" s="11"/>
      <c r="N63" s="11"/>
      <c r="O63" s="11"/>
    </row>
    <row r="64" ht="27" spans="1:15">
      <c r="A64" s="14"/>
      <c r="B64" s="437" t="s">
        <v>1654</v>
      </c>
      <c r="C64" s="11" t="s">
        <v>1655</v>
      </c>
      <c r="D64" s="11" t="s">
        <v>738</v>
      </c>
      <c r="E64" s="17"/>
      <c r="F64" s="17">
        <v>1.5</v>
      </c>
      <c r="G64" s="17"/>
      <c r="H64" s="12"/>
      <c r="I64" s="11"/>
      <c r="J64" s="11"/>
      <c r="K64" s="11"/>
      <c r="L64" s="11"/>
      <c r="M64" s="11"/>
      <c r="N64" s="11"/>
      <c r="O64" s="11"/>
    </row>
    <row r="65" ht="54" spans="1:15">
      <c r="A65" s="11">
        <v>55</v>
      </c>
      <c r="B65" s="11" t="s">
        <v>1660</v>
      </c>
      <c r="C65" s="11" t="s">
        <v>1661</v>
      </c>
      <c r="D65" s="11" t="s">
        <v>738</v>
      </c>
      <c r="E65" s="17" t="s">
        <v>217</v>
      </c>
      <c r="F65" s="11">
        <v>2</v>
      </c>
      <c r="G65" s="17"/>
      <c r="H65" s="15" t="s">
        <v>1662</v>
      </c>
      <c r="I65" s="11" t="s">
        <v>1663</v>
      </c>
      <c r="J65" s="11" t="s">
        <v>738</v>
      </c>
      <c r="K65" s="11" t="s">
        <v>217</v>
      </c>
      <c r="L65" s="11">
        <v>2</v>
      </c>
      <c r="M65" s="17"/>
      <c r="N65" s="11" t="s">
        <v>19</v>
      </c>
      <c r="O65" s="11" t="s">
        <v>1664</v>
      </c>
    </row>
    <row r="66" ht="40.5" spans="1:15">
      <c r="A66" s="11">
        <v>56</v>
      </c>
      <c r="B66" s="11" t="s">
        <v>1665</v>
      </c>
      <c r="C66" s="11" t="s">
        <v>852</v>
      </c>
      <c r="D66" s="11" t="s">
        <v>738</v>
      </c>
      <c r="E66" s="17" t="s">
        <v>647</v>
      </c>
      <c r="F66" s="11">
        <v>2</v>
      </c>
      <c r="G66" s="17"/>
      <c r="H66" s="15" t="s">
        <v>1666</v>
      </c>
      <c r="I66" s="11" t="s">
        <v>1667</v>
      </c>
      <c r="J66" s="11" t="s">
        <v>738</v>
      </c>
      <c r="K66" s="11" t="s">
        <v>689</v>
      </c>
      <c r="L66" s="11">
        <v>1</v>
      </c>
      <c r="M66" s="17"/>
      <c r="N66" s="17" t="s">
        <v>19</v>
      </c>
      <c r="O66" s="11" t="s">
        <v>1668</v>
      </c>
    </row>
    <row r="67" spans="1:15">
      <c r="A67" s="11">
        <v>57</v>
      </c>
      <c r="B67" s="17">
        <v>20110010</v>
      </c>
      <c r="C67" s="11" t="s">
        <v>1669</v>
      </c>
      <c r="D67" s="11" t="s">
        <v>1670</v>
      </c>
      <c r="E67" s="17" t="s">
        <v>217</v>
      </c>
      <c r="F67" s="11">
        <v>1</v>
      </c>
      <c r="G67" s="17"/>
      <c r="H67" s="15" t="s">
        <v>1671</v>
      </c>
      <c r="I67" s="11" t="s">
        <v>1669</v>
      </c>
      <c r="J67" s="11" t="s">
        <v>738</v>
      </c>
      <c r="K67" s="11" t="s">
        <v>205</v>
      </c>
      <c r="L67" s="11">
        <v>1</v>
      </c>
      <c r="M67" s="17"/>
      <c r="N67" s="11" t="s">
        <v>19</v>
      </c>
      <c r="O67" s="11" t="s">
        <v>1664</v>
      </c>
    </row>
    <row r="68" ht="40.5" spans="1:15">
      <c r="A68" s="11">
        <v>58</v>
      </c>
      <c r="B68" s="15" t="s">
        <v>1672</v>
      </c>
      <c r="C68" s="11" t="s">
        <v>1673</v>
      </c>
      <c r="D68" s="11" t="s">
        <v>738</v>
      </c>
      <c r="E68" s="17" t="s">
        <v>323</v>
      </c>
      <c r="F68" s="11">
        <v>1</v>
      </c>
      <c r="G68" s="17"/>
      <c r="H68" s="15" t="s">
        <v>1674</v>
      </c>
      <c r="I68" s="11" t="s">
        <v>776</v>
      </c>
      <c r="J68" s="11" t="s">
        <v>738</v>
      </c>
      <c r="K68" s="11" t="s">
        <v>217</v>
      </c>
      <c r="L68" s="11">
        <v>1</v>
      </c>
      <c r="M68" s="17"/>
      <c r="N68" s="11" t="s">
        <v>19</v>
      </c>
      <c r="O68" s="11" t="s">
        <v>1664</v>
      </c>
    </row>
    <row r="69" ht="27" spans="1:15">
      <c r="A69" s="11">
        <v>59</v>
      </c>
      <c r="B69" s="15" t="s">
        <v>860</v>
      </c>
      <c r="C69" s="11" t="s">
        <v>861</v>
      </c>
      <c r="D69" s="11" t="s">
        <v>109</v>
      </c>
      <c r="E69" s="17" t="s">
        <v>217</v>
      </c>
      <c r="F69" s="11">
        <v>3</v>
      </c>
      <c r="G69" s="17"/>
      <c r="H69" s="15" t="s">
        <v>736</v>
      </c>
      <c r="I69" s="11" t="s">
        <v>737</v>
      </c>
      <c r="J69" s="11" t="s">
        <v>738</v>
      </c>
      <c r="K69" s="11" t="s">
        <v>217</v>
      </c>
      <c r="L69" s="11">
        <v>2</v>
      </c>
      <c r="M69" s="17"/>
      <c r="N69" s="11" t="s">
        <v>41</v>
      </c>
      <c r="O69" s="11" t="s">
        <v>1675</v>
      </c>
    </row>
    <row r="70" ht="27" spans="1:15">
      <c r="A70" s="11">
        <v>60</v>
      </c>
      <c r="B70" s="17" t="s">
        <v>1676</v>
      </c>
      <c r="C70" s="11" t="s">
        <v>1677</v>
      </c>
      <c r="D70" s="11" t="s">
        <v>738</v>
      </c>
      <c r="E70" s="17" t="s">
        <v>217</v>
      </c>
      <c r="F70" s="11">
        <v>2</v>
      </c>
      <c r="G70" s="17"/>
      <c r="H70" s="15" t="s">
        <v>736</v>
      </c>
      <c r="I70" s="11" t="s">
        <v>737</v>
      </c>
      <c r="J70" s="11" t="s">
        <v>738</v>
      </c>
      <c r="K70" s="11" t="s">
        <v>217</v>
      </c>
      <c r="L70" s="11">
        <v>2</v>
      </c>
      <c r="M70" s="17"/>
      <c r="N70" s="11" t="s">
        <v>41</v>
      </c>
      <c r="O70" s="11" t="s">
        <v>1675</v>
      </c>
    </row>
    <row r="71" ht="40.5" spans="1:15">
      <c r="A71" s="11">
        <v>61</v>
      </c>
      <c r="B71" s="22" t="s">
        <v>1678</v>
      </c>
      <c r="C71" s="22" t="s">
        <v>1679</v>
      </c>
      <c r="D71" s="22" t="s">
        <v>738</v>
      </c>
      <c r="E71" s="22" t="s">
        <v>217</v>
      </c>
      <c r="F71" s="22">
        <v>3.5</v>
      </c>
      <c r="G71" s="80"/>
      <c r="H71" s="21" t="s">
        <v>1540</v>
      </c>
      <c r="I71" s="22" t="s">
        <v>1541</v>
      </c>
      <c r="J71" s="22" t="s">
        <v>738</v>
      </c>
      <c r="K71" s="22" t="s">
        <v>217</v>
      </c>
      <c r="L71" s="22">
        <v>3.5</v>
      </c>
      <c r="M71" s="80"/>
      <c r="N71" s="22" t="s">
        <v>19</v>
      </c>
      <c r="O71" s="22" t="s">
        <v>1680</v>
      </c>
    </row>
    <row r="72" ht="27" spans="1:15">
      <c r="A72" s="11">
        <v>62</v>
      </c>
      <c r="B72" s="22" t="s">
        <v>1681</v>
      </c>
      <c r="C72" s="22" t="s">
        <v>1682</v>
      </c>
      <c r="D72" s="22" t="s">
        <v>738</v>
      </c>
      <c r="E72" s="22" t="s">
        <v>217</v>
      </c>
      <c r="F72" s="22">
        <v>2</v>
      </c>
      <c r="G72" s="80"/>
      <c r="H72" s="21" t="s">
        <v>1683</v>
      </c>
      <c r="I72" s="22" t="s">
        <v>1682</v>
      </c>
      <c r="J72" s="22" t="s">
        <v>738</v>
      </c>
      <c r="K72" s="22" t="s">
        <v>217</v>
      </c>
      <c r="L72" s="22">
        <v>2.5</v>
      </c>
      <c r="M72" s="80"/>
      <c r="N72" s="22" t="s">
        <v>19</v>
      </c>
      <c r="O72" s="22" t="s">
        <v>1664</v>
      </c>
    </row>
    <row r="73" ht="40.5" spans="1:15">
      <c r="A73" s="11">
        <v>63</v>
      </c>
      <c r="B73" s="22" t="s">
        <v>1684</v>
      </c>
      <c r="C73" s="22" t="s">
        <v>1685</v>
      </c>
      <c r="D73" s="22" t="s">
        <v>1686</v>
      </c>
      <c r="E73" s="22" t="s">
        <v>217</v>
      </c>
      <c r="F73" s="22">
        <v>1.5</v>
      </c>
      <c r="G73" s="80"/>
      <c r="H73" s="21" t="s">
        <v>1687</v>
      </c>
      <c r="I73" s="22" t="s">
        <v>1688</v>
      </c>
      <c r="J73" s="22" t="s">
        <v>738</v>
      </c>
      <c r="K73" s="22" t="s">
        <v>217</v>
      </c>
      <c r="L73" s="22">
        <v>1</v>
      </c>
      <c r="M73" s="80"/>
      <c r="N73" s="22" t="s">
        <v>41</v>
      </c>
      <c r="O73" s="22" t="s">
        <v>1689</v>
      </c>
    </row>
    <row r="74" ht="27" spans="1:15">
      <c r="A74" s="11">
        <v>64</v>
      </c>
      <c r="B74" s="22" t="s">
        <v>1690</v>
      </c>
      <c r="C74" s="22" t="s">
        <v>1691</v>
      </c>
      <c r="D74" s="22" t="s">
        <v>738</v>
      </c>
      <c r="E74" s="22" t="s">
        <v>647</v>
      </c>
      <c r="F74" s="22">
        <v>2</v>
      </c>
      <c r="G74" s="80"/>
      <c r="H74" s="21" t="s">
        <v>1692</v>
      </c>
      <c r="I74" s="22" t="s">
        <v>1693</v>
      </c>
      <c r="J74" s="22" t="s">
        <v>738</v>
      </c>
      <c r="K74" s="22" t="s">
        <v>217</v>
      </c>
      <c r="L74" s="22">
        <v>1</v>
      </c>
      <c r="M74" s="80"/>
      <c r="N74" s="22" t="s">
        <v>41</v>
      </c>
      <c r="O74" s="22" t="s">
        <v>1694</v>
      </c>
    </row>
    <row r="75" ht="27" spans="1:15">
      <c r="A75" s="11">
        <v>65</v>
      </c>
      <c r="B75" s="22" t="s">
        <v>1695</v>
      </c>
      <c r="C75" s="22" t="s">
        <v>1696</v>
      </c>
      <c r="D75" s="22" t="s">
        <v>738</v>
      </c>
      <c r="E75" s="22" t="s">
        <v>1697</v>
      </c>
      <c r="F75" s="22">
        <v>1</v>
      </c>
      <c r="G75" s="80"/>
      <c r="H75" s="21">
        <v>20110010</v>
      </c>
      <c r="I75" s="22" t="s">
        <v>1669</v>
      </c>
      <c r="J75" s="22" t="s">
        <v>1670</v>
      </c>
      <c r="K75" s="22" t="s">
        <v>217</v>
      </c>
      <c r="L75" s="22">
        <v>1</v>
      </c>
      <c r="M75" s="80"/>
      <c r="N75" s="22" t="s">
        <v>19</v>
      </c>
      <c r="O75" s="22" t="s">
        <v>1698</v>
      </c>
    </row>
    <row r="76" ht="27" spans="1:15">
      <c r="A76" s="11">
        <v>66</v>
      </c>
      <c r="B76" s="22" t="s">
        <v>1699</v>
      </c>
      <c r="C76" s="22" t="s">
        <v>1700</v>
      </c>
      <c r="D76" s="22" t="s">
        <v>738</v>
      </c>
      <c r="E76" s="22" t="s">
        <v>217</v>
      </c>
      <c r="F76" s="22">
        <v>2.5</v>
      </c>
      <c r="G76" s="80"/>
      <c r="H76" s="21">
        <v>1120820</v>
      </c>
      <c r="I76" s="22" t="s">
        <v>1546</v>
      </c>
      <c r="J76" s="22" t="s">
        <v>738</v>
      </c>
      <c r="K76" s="22" t="s">
        <v>217</v>
      </c>
      <c r="L76" s="22">
        <v>3.5</v>
      </c>
      <c r="M76" s="80"/>
      <c r="N76" s="22" t="s">
        <v>19</v>
      </c>
      <c r="O76" s="22" t="s">
        <v>1664</v>
      </c>
    </row>
    <row r="77" ht="27" spans="1:15">
      <c r="A77" s="11">
        <v>67</v>
      </c>
      <c r="B77" s="22" t="s">
        <v>1701</v>
      </c>
      <c r="C77" s="22" t="s">
        <v>1702</v>
      </c>
      <c r="D77" s="22" t="s">
        <v>738</v>
      </c>
      <c r="E77" s="22" t="s">
        <v>217</v>
      </c>
      <c r="F77" s="22">
        <v>1</v>
      </c>
      <c r="G77" s="80"/>
      <c r="H77" s="21" t="s">
        <v>1703</v>
      </c>
      <c r="I77" s="22" t="s">
        <v>1704</v>
      </c>
      <c r="J77" s="22" t="s">
        <v>738</v>
      </c>
      <c r="K77" s="22" t="s">
        <v>217</v>
      </c>
      <c r="L77" s="22">
        <v>1</v>
      </c>
      <c r="M77" s="80"/>
      <c r="N77" s="22" t="s">
        <v>19</v>
      </c>
      <c r="O77" s="22" t="s">
        <v>1664</v>
      </c>
    </row>
    <row r="78" ht="27" spans="1:15">
      <c r="A78" s="11">
        <v>68</v>
      </c>
      <c r="B78" s="22" t="s">
        <v>1551</v>
      </c>
      <c r="C78" s="22" t="s">
        <v>1552</v>
      </c>
      <c r="D78" s="22" t="s">
        <v>738</v>
      </c>
      <c r="E78" s="22" t="s">
        <v>217</v>
      </c>
      <c r="F78" s="22">
        <v>1</v>
      </c>
      <c r="G78" s="80"/>
      <c r="H78" s="21" t="s">
        <v>1705</v>
      </c>
      <c r="I78" s="22" t="s">
        <v>1550</v>
      </c>
      <c r="J78" s="22" t="s">
        <v>738</v>
      </c>
      <c r="K78" s="22" t="s">
        <v>217</v>
      </c>
      <c r="L78" s="22">
        <v>1</v>
      </c>
      <c r="M78" s="80"/>
      <c r="N78" s="22" t="s">
        <v>19</v>
      </c>
      <c r="O78" s="22" t="s">
        <v>1664</v>
      </c>
    </row>
    <row r="79" ht="27" spans="1:15">
      <c r="A79" s="11">
        <v>69</v>
      </c>
      <c r="B79" s="22" t="s">
        <v>1706</v>
      </c>
      <c r="C79" s="22" t="s">
        <v>1707</v>
      </c>
      <c r="D79" s="22" t="s">
        <v>738</v>
      </c>
      <c r="E79" s="22" t="s">
        <v>647</v>
      </c>
      <c r="F79" s="22">
        <v>3</v>
      </c>
      <c r="G79" s="80"/>
      <c r="H79" s="21" t="s">
        <v>1708</v>
      </c>
      <c r="I79" s="22" t="s">
        <v>1707</v>
      </c>
      <c r="J79" s="22" t="s">
        <v>738</v>
      </c>
      <c r="K79" s="22" t="s">
        <v>217</v>
      </c>
      <c r="L79" s="22">
        <v>2.5</v>
      </c>
      <c r="M79" s="80"/>
      <c r="N79" s="22" t="s">
        <v>19</v>
      </c>
      <c r="O79" s="22" t="s">
        <v>1680</v>
      </c>
    </row>
    <row r="80" ht="27" spans="1:15">
      <c r="A80" s="11">
        <v>70</v>
      </c>
      <c r="B80" s="22" t="s">
        <v>1709</v>
      </c>
      <c r="C80" s="22" t="s">
        <v>1710</v>
      </c>
      <c r="D80" s="22" t="s">
        <v>738</v>
      </c>
      <c r="E80" s="22" t="s">
        <v>205</v>
      </c>
      <c r="F80" s="22">
        <v>3</v>
      </c>
      <c r="G80" s="80"/>
      <c r="H80" s="21" t="s">
        <v>1503</v>
      </c>
      <c r="I80" s="22" t="s">
        <v>1504</v>
      </c>
      <c r="J80" s="22" t="s">
        <v>738</v>
      </c>
      <c r="K80" s="22" t="s">
        <v>217</v>
      </c>
      <c r="L80" s="22">
        <v>2</v>
      </c>
      <c r="M80" s="80"/>
      <c r="N80" s="22" t="s">
        <v>19</v>
      </c>
      <c r="O80" s="22" t="s">
        <v>1664</v>
      </c>
    </row>
    <row r="81" ht="27" spans="1:15">
      <c r="A81" s="11">
        <v>71</v>
      </c>
      <c r="B81" s="22" t="s">
        <v>1711</v>
      </c>
      <c r="C81" s="22" t="s">
        <v>1707</v>
      </c>
      <c r="D81" s="22" t="s">
        <v>738</v>
      </c>
      <c r="E81" s="22" t="s">
        <v>217</v>
      </c>
      <c r="F81" s="22">
        <v>3</v>
      </c>
      <c r="G81" s="80"/>
      <c r="H81" s="21" t="s">
        <v>1706</v>
      </c>
      <c r="I81" s="22" t="s">
        <v>1707</v>
      </c>
      <c r="J81" s="22" t="s">
        <v>738</v>
      </c>
      <c r="K81" s="22" t="s">
        <v>647</v>
      </c>
      <c r="L81" s="22">
        <v>3</v>
      </c>
      <c r="M81" s="80"/>
      <c r="N81" s="22" t="s">
        <v>19</v>
      </c>
      <c r="O81" s="22" t="s">
        <v>1680</v>
      </c>
    </row>
    <row r="82" ht="40.5" spans="1:15">
      <c r="A82" s="11">
        <v>72</v>
      </c>
      <c r="B82" s="22" t="s">
        <v>1712</v>
      </c>
      <c r="C82" s="22" t="s">
        <v>1713</v>
      </c>
      <c r="D82" s="22" t="s">
        <v>1686</v>
      </c>
      <c r="E82" s="22" t="s">
        <v>217</v>
      </c>
      <c r="F82" s="22">
        <v>1</v>
      </c>
      <c r="G82" s="80"/>
      <c r="H82" s="21" t="s">
        <v>1687</v>
      </c>
      <c r="I82" s="22" t="s">
        <v>1688</v>
      </c>
      <c r="J82" s="22" t="s">
        <v>738</v>
      </c>
      <c r="K82" s="22" t="s">
        <v>217</v>
      </c>
      <c r="L82" s="22">
        <v>1</v>
      </c>
      <c r="M82" s="80"/>
      <c r="N82" s="22" t="s">
        <v>41</v>
      </c>
      <c r="O82" s="22" t="s">
        <v>1689</v>
      </c>
    </row>
    <row r="83" ht="27" spans="1:15">
      <c r="A83" s="11">
        <v>73</v>
      </c>
      <c r="B83" s="35" t="s">
        <v>628</v>
      </c>
      <c r="C83" s="32" t="s">
        <v>1714</v>
      </c>
      <c r="D83" s="32" t="s">
        <v>99</v>
      </c>
      <c r="E83" s="32" t="s">
        <v>205</v>
      </c>
      <c r="F83" s="22">
        <v>2</v>
      </c>
      <c r="G83" s="80"/>
      <c r="H83" s="35" t="s">
        <v>1715</v>
      </c>
      <c r="I83" s="32" t="s">
        <v>1716</v>
      </c>
      <c r="J83" s="22" t="s">
        <v>738</v>
      </c>
      <c r="K83" s="22" t="s">
        <v>217</v>
      </c>
      <c r="L83" s="22">
        <v>1</v>
      </c>
      <c r="M83" s="80"/>
      <c r="N83" s="22" t="s">
        <v>41</v>
      </c>
      <c r="O83" s="32" t="s">
        <v>1717</v>
      </c>
    </row>
    <row r="84" ht="27" spans="1:15">
      <c r="A84" s="11">
        <v>74</v>
      </c>
      <c r="B84" s="35" t="s">
        <v>1718</v>
      </c>
      <c r="C84" s="32" t="s">
        <v>1719</v>
      </c>
      <c r="D84" s="32" t="s">
        <v>709</v>
      </c>
      <c r="E84" s="22" t="s">
        <v>217</v>
      </c>
      <c r="F84" s="22">
        <v>3.5</v>
      </c>
      <c r="G84" s="80"/>
      <c r="H84" s="35" t="s">
        <v>1535</v>
      </c>
      <c r="I84" s="32" t="s">
        <v>1536</v>
      </c>
      <c r="J84" s="22" t="s">
        <v>738</v>
      </c>
      <c r="K84" s="22" t="s">
        <v>217</v>
      </c>
      <c r="L84" s="22">
        <v>3.5</v>
      </c>
      <c r="M84" s="80"/>
      <c r="N84" s="22" t="s">
        <v>41</v>
      </c>
      <c r="O84" s="32" t="s">
        <v>1717</v>
      </c>
    </row>
    <row r="85" ht="27" spans="1:15">
      <c r="A85" s="11">
        <v>75</v>
      </c>
      <c r="B85" s="35" t="s">
        <v>1720</v>
      </c>
      <c r="C85" s="32" t="s">
        <v>1721</v>
      </c>
      <c r="D85" s="32" t="s">
        <v>709</v>
      </c>
      <c r="E85" s="22" t="s">
        <v>217</v>
      </c>
      <c r="F85" s="22">
        <v>3.5</v>
      </c>
      <c r="G85" s="80"/>
      <c r="H85" s="35" t="s">
        <v>1545</v>
      </c>
      <c r="I85" s="32" t="s">
        <v>1546</v>
      </c>
      <c r="J85" s="22" t="s">
        <v>738</v>
      </c>
      <c r="K85" s="22" t="s">
        <v>217</v>
      </c>
      <c r="L85" s="22">
        <v>3.5</v>
      </c>
      <c r="M85" s="80"/>
      <c r="N85" s="22" t="s">
        <v>41</v>
      </c>
      <c r="O85" s="32" t="s">
        <v>1717</v>
      </c>
    </row>
    <row r="86" ht="40.5" spans="1:15">
      <c r="A86" s="13">
        <v>76</v>
      </c>
      <c r="B86" s="35" t="s">
        <v>1722</v>
      </c>
      <c r="C86" s="32" t="s">
        <v>1723</v>
      </c>
      <c r="D86" s="32" t="s">
        <v>709</v>
      </c>
      <c r="E86" s="22" t="s">
        <v>217</v>
      </c>
      <c r="F86" s="22">
        <v>1</v>
      </c>
      <c r="G86" s="80"/>
      <c r="H86" s="35" t="s">
        <v>1508</v>
      </c>
      <c r="I86" s="32" t="s">
        <v>1509</v>
      </c>
      <c r="J86" s="22" t="s">
        <v>738</v>
      </c>
      <c r="K86" s="22" t="s">
        <v>217</v>
      </c>
      <c r="L86" s="32">
        <v>2</v>
      </c>
      <c r="M86" s="77"/>
      <c r="N86" s="32" t="s">
        <v>41</v>
      </c>
      <c r="O86" s="32" t="s">
        <v>1717</v>
      </c>
    </row>
    <row r="87" ht="40.5" spans="1:15">
      <c r="A87" s="14"/>
      <c r="B87" s="35" t="s">
        <v>1724</v>
      </c>
      <c r="C87" s="32" t="s">
        <v>1725</v>
      </c>
      <c r="D87" s="32" t="s">
        <v>709</v>
      </c>
      <c r="E87" s="22" t="s">
        <v>217</v>
      </c>
      <c r="F87" s="22">
        <v>1</v>
      </c>
      <c r="G87" s="80"/>
      <c r="H87" s="35"/>
      <c r="I87" s="32"/>
      <c r="J87" s="22"/>
      <c r="K87" s="22"/>
      <c r="L87" s="32"/>
      <c r="M87" s="78"/>
      <c r="N87" s="32"/>
      <c r="O87" s="32"/>
    </row>
    <row r="88" ht="40.5" spans="1:15">
      <c r="A88" s="11">
        <v>77</v>
      </c>
      <c r="B88" s="35" t="s">
        <v>1726</v>
      </c>
      <c r="C88" s="32" t="s">
        <v>1727</v>
      </c>
      <c r="D88" s="32" t="s">
        <v>709</v>
      </c>
      <c r="E88" s="22" t="s">
        <v>217</v>
      </c>
      <c r="F88" s="22">
        <v>1</v>
      </c>
      <c r="G88" s="80"/>
      <c r="H88" s="35" t="s">
        <v>1532</v>
      </c>
      <c r="I88" s="32" t="s">
        <v>1533</v>
      </c>
      <c r="J88" s="22" t="s">
        <v>738</v>
      </c>
      <c r="K88" s="22" t="s">
        <v>217</v>
      </c>
      <c r="L88" s="22">
        <v>0.5</v>
      </c>
      <c r="M88" s="80"/>
      <c r="N88" s="32" t="s">
        <v>41</v>
      </c>
      <c r="O88" s="32" t="s">
        <v>1717</v>
      </c>
    </row>
    <row r="89" ht="54" spans="1:15">
      <c r="A89" s="11">
        <v>78</v>
      </c>
      <c r="B89" s="35" t="s">
        <v>1728</v>
      </c>
      <c r="C89" s="32" t="s">
        <v>1729</v>
      </c>
      <c r="D89" s="32" t="s">
        <v>738</v>
      </c>
      <c r="E89" s="22" t="s">
        <v>217</v>
      </c>
      <c r="F89" s="22">
        <v>2</v>
      </c>
      <c r="G89" s="80"/>
      <c r="H89" s="35" t="s">
        <v>1660</v>
      </c>
      <c r="I89" s="32" t="s">
        <v>1661</v>
      </c>
      <c r="J89" s="32" t="s">
        <v>738</v>
      </c>
      <c r="K89" s="22" t="s">
        <v>217</v>
      </c>
      <c r="L89" s="22">
        <v>2</v>
      </c>
      <c r="M89" s="80"/>
      <c r="N89" s="32" t="s">
        <v>19</v>
      </c>
      <c r="O89" s="22" t="s">
        <v>1680</v>
      </c>
    </row>
    <row r="90" ht="40.5" spans="1:15">
      <c r="A90" s="11">
        <v>79</v>
      </c>
      <c r="B90" s="35" t="s">
        <v>1730</v>
      </c>
      <c r="C90" s="32" t="s">
        <v>1731</v>
      </c>
      <c r="D90" s="32" t="s">
        <v>738</v>
      </c>
      <c r="E90" s="22" t="s">
        <v>217</v>
      </c>
      <c r="F90" s="22">
        <v>3</v>
      </c>
      <c r="G90" s="80"/>
      <c r="H90" s="35" t="s">
        <v>1732</v>
      </c>
      <c r="I90" s="32" t="s">
        <v>1731</v>
      </c>
      <c r="J90" s="32" t="s">
        <v>738</v>
      </c>
      <c r="K90" s="22" t="s">
        <v>217</v>
      </c>
      <c r="L90" s="22">
        <v>3.5</v>
      </c>
      <c r="M90" s="80"/>
      <c r="N90" s="32" t="s">
        <v>19</v>
      </c>
      <c r="O90" s="22" t="s">
        <v>1664</v>
      </c>
    </row>
    <row r="91" ht="40.5" spans="1:15">
      <c r="A91" s="11">
        <v>80</v>
      </c>
      <c r="B91" s="35" t="s">
        <v>1733</v>
      </c>
      <c r="C91" s="32" t="s">
        <v>1734</v>
      </c>
      <c r="D91" s="32" t="s">
        <v>738</v>
      </c>
      <c r="E91" s="22" t="s">
        <v>217</v>
      </c>
      <c r="F91" s="22">
        <v>2</v>
      </c>
      <c r="G91" s="80"/>
      <c r="H91" s="35" t="s">
        <v>1735</v>
      </c>
      <c r="I91" s="32" t="s">
        <v>1736</v>
      </c>
      <c r="J91" s="32" t="s">
        <v>738</v>
      </c>
      <c r="K91" s="32" t="s">
        <v>576</v>
      </c>
      <c r="L91" s="22">
        <v>2</v>
      </c>
      <c r="M91" s="80"/>
      <c r="N91" s="32" t="s">
        <v>19</v>
      </c>
      <c r="O91" s="22" t="s">
        <v>1664</v>
      </c>
    </row>
    <row r="92" ht="27" spans="1:15">
      <c r="A92" s="11">
        <v>81</v>
      </c>
      <c r="B92" s="35" t="s">
        <v>1737</v>
      </c>
      <c r="C92" s="32" t="s">
        <v>1738</v>
      </c>
      <c r="D92" s="32" t="s">
        <v>738</v>
      </c>
      <c r="E92" s="32" t="s">
        <v>1061</v>
      </c>
      <c r="F92" s="22">
        <v>2</v>
      </c>
      <c r="G92" s="80"/>
      <c r="H92" s="35" t="s">
        <v>1739</v>
      </c>
      <c r="I92" s="32" t="s">
        <v>1740</v>
      </c>
      <c r="J92" s="32" t="s">
        <v>738</v>
      </c>
      <c r="K92" s="32" t="s">
        <v>647</v>
      </c>
      <c r="L92" s="22">
        <v>2</v>
      </c>
      <c r="M92" s="80"/>
      <c r="N92" s="32" t="s">
        <v>19</v>
      </c>
      <c r="O92" s="32" t="s">
        <v>1741</v>
      </c>
    </row>
    <row r="93" ht="27" spans="1:15">
      <c r="A93" s="11">
        <v>82</v>
      </c>
      <c r="B93" s="35" t="s">
        <v>736</v>
      </c>
      <c r="C93" s="32" t="s">
        <v>737</v>
      </c>
      <c r="D93" s="32" t="s">
        <v>738</v>
      </c>
      <c r="E93" s="32" t="s">
        <v>217</v>
      </c>
      <c r="F93" s="22">
        <v>2</v>
      </c>
      <c r="G93" s="80"/>
      <c r="H93" s="35" t="s">
        <v>1742</v>
      </c>
      <c r="I93" s="32" t="s">
        <v>737</v>
      </c>
      <c r="J93" s="32" t="s">
        <v>99</v>
      </c>
      <c r="K93" s="32" t="s">
        <v>217</v>
      </c>
      <c r="L93" s="22">
        <v>2</v>
      </c>
      <c r="M93" s="80"/>
      <c r="N93" s="32" t="s">
        <v>19</v>
      </c>
      <c r="O93" s="32" t="s">
        <v>1741</v>
      </c>
    </row>
    <row r="94" ht="54" spans="1:15">
      <c r="A94" s="11">
        <v>83</v>
      </c>
      <c r="B94" s="35" t="s">
        <v>1660</v>
      </c>
      <c r="C94" s="32" t="s">
        <v>1661</v>
      </c>
      <c r="D94" s="32" t="s">
        <v>738</v>
      </c>
      <c r="E94" s="32" t="s">
        <v>217</v>
      </c>
      <c r="F94" s="22">
        <v>2</v>
      </c>
      <c r="G94" s="80"/>
      <c r="H94" s="35" t="s">
        <v>1743</v>
      </c>
      <c r="I94" s="32" t="s">
        <v>1729</v>
      </c>
      <c r="J94" s="32" t="s">
        <v>738</v>
      </c>
      <c r="K94" s="32" t="s">
        <v>217</v>
      </c>
      <c r="L94" s="22">
        <v>1</v>
      </c>
      <c r="M94" s="80"/>
      <c r="N94" s="32" t="s">
        <v>41</v>
      </c>
      <c r="O94" s="32" t="s">
        <v>1744</v>
      </c>
    </row>
    <row r="95" ht="40.5" spans="1:15">
      <c r="A95" s="11">
        <v>84</v>
      </c>
      <c r="B95" s="35" t="s">
        <v>1745</v>
      </c>
      <c r="C95" s="32" t="s">
        <v>1746</v>
      </c>
      <c r="D95" s="32" t="s">
        <v>738</v>
      </c>
      <c r="E95" s="32" t="s">
        <v>217</v>
      </c>
      <c r="F95" s="22">
        <v>3</v>
      </c>
      <c r="G95" s="80"/>
      <c r="H95" s="35" t="s">
        <v>1747</v>
      </c>
      <c r="I95" s="32" t="s">
        <v>1748</v>
      </c>
      <c r="J95" s="32" t="s">
        <v>738</v>
      </c>
      <c r="K95" s="32" t="s">
        <v>647</v>
      </c>
      <c r="L95" s="22">
        <v>2</v>
      </c>
      <c r="M95" s="80"/>
      <c r="N95" s="32" t="s">
        <v>41</v>
      </c>
      <c r="O95" s="32" t="s">
        <v>1744</v>
      </c>
    </row>
    <row r="96" ht="27" spans="1:15">
      <c r="A96" s="11">
        <v>85</v>
      </c>
      <c r="B96" s="35" t="s">
        <v>1749</v>
      </c>
      <c r="C96" s="32" t="s">
        <v>1750</v>
      </c>
      <c r="D96" s="32" t="s">
        <v>738</v>
      </c>
      <c r="E96" s="32" t="s">
        <v>217</v>
      </c>
      <c r="F96" s="22">
        <v>2.5</v>
      </c>
      <c r="G96" s="80"/>
      <c r="H96" s="35" t="s">
        <v>1751</v>
      </c>
      <c r="I96" s="32" t="s">
        <v>1752</v>
      </c>
      <c r="J96" s="32" t="s">
        <v>738</v>
      </c>
      <c r="K96" s="32" t="s">
        <v>647</v>
      </c>
      <c r="L96" s="22">
        <v>3</v>
      </c>
      <c r="M96" s="80"/>
      <c r="N96" s="32" t="s">
        <v>19</v>
      </c>
      <c r="O96" s="32" t="s">
        <v>1741</v>
      </c>
    </row>
    <row r="97" ht="40.5" spans="1:15">
      <c r="A97" s="11">
        <v>86</v>
      </c>
      <c r="B97" s="123" t="s">
        <v>1753</v>
      </c>
      <c r="C97" s="124" t="s">
        <v>1754</v>
      </c>
      <c r="D97" s="32" t="s">
        <v>738</v>
      </c>
      <c r="E97" s="32" t="s">
        <v>217</v>
      </c>
      <c r="F97" s="125">
        <v>2</v>
      </c>
      <c r="G97" s="80"/>
      <c r="H97" s="123" t="s">
        <v>1755</v>
      </c>
      <c r="I97" s="124" t="s">
        <v>1756</v>
      </c>
      <c r="J97" s="32" t="s">
        <v>738</v>
      </c>
      <c r="K97" s="124" t="s">
        <v>576</v>
      </c>
      <c r="L97" s="125">
        <v>1</v>
      </c>
      <c r="M97" s="80"/>
      <c r="N97" s="124" t="s">
        <v>41</v>
      </c>
      <c r="O97" s="32" t="s">
        <v>1741</v>
      </c>
    </row>
    <row r="98" ht="27" spans="1:15">
      <c r="A98" s="13">
        <v>87</v>
      </c>
      <c r="B98" s="35" t="s">
        <v>1757</v>
      </c>
      <c r="C98" s="32" t="s">
        <v>1758</v>
      </c>
      <c r="D98" s="32" t="s">
        <v>99</v>
      </c>
      <c r="E98" s="32" t="s">
        <v>217</v>
      </c>
      <c r="F98" s="22">
        <v>2</v>
      </c>
      <c r="H98" s="126" t="s">
        <v>736</v>
      </c>
      <c r="I98" s="60" t="s">
        <v>737</v>
      </c>
      <c r="J98" s="60" t="s">
        <v>738</v>
      </c>
      <c r="K98" s="60" t="s">
        <v>217</v>
      </c>
      <c r="L98" s="81">
        <v>2</v>
      </c>
      <c r="N98" s="60" t="s">
        <v>41</v>
      </c>
      <c r="O98" s="60" t="s">
        <v>1759</v>
      </c>
    </row>
    <row r="99" ht="27" spans="1:15">
      <c r="A99" s="14"/>
      <c r="B99" s="35" t="s">
        <v>1760</v>
      </c>
      <c r="C99" s="32" t="s">
        <v>1761</v>
      </c>
      <c r="D99" s="32" t="s">
        <v>99</v>
      </c>
      <c r="E99" s="32" t="s">
        <v>217</v>
      </c>
      <c r="F99" s="22">
        <v>2</v>
      </c>
      <c r="H99" s="127"/>
      <c r="I99" s="61"/>
      <c r="J99" s="61"/>
      <c r="K99" s="61"/>
      <c r="L99" s="82"/>
      <c r="N99" s="61"/>
      <c r="O99" s="61"/>
    </row>
    <row r="100" ht="40.5" spans="1:15">
      <c r="A100" s="11">
        <v>88</v>
      </c>
      <c r="B100" s="35" t="s">
        <v>1762</v>
      </c>
      <c r="C100" s="32" t="s">
        <v>1763</v>
      </c>
      <c r="D100" s="32" t="s">
        <v>738</v>
      </c>
      <c r="E100" s="32" t="s">
        <v>217</v>
      </c>
      <c r="F100" s="22">
        <v>2</v>
      </c>
      <c r="H100" s="35" t="s">
        <v>1764</v>
      </c>
      <c r="I100" s="32" t="s">
        <v>1763</v>
      </c>
      <c r="J100" s="32" t="s">
        <v>738</v>
      </c>
      <c r="K100" s="32" t="s">
        <v>217</v>
      </c>
      <c r="L100" s="22">
        <v>3</v>
      </c>
      <c r="N100" s="32" t="s">
        <v>19</v>
      </c>
      <c r="O100" s="32" t="s">
        <v>1765</v>
      </c>
    </row>
    <row r="101" ht="40.5" spans="1:15">
      <c r="A101" s="11">
        <v>89</v>
      </c>
      <c r="B101" s="35" t="s">
        <v>1766</v>
      </c>
      <c r="C101" s="32" t="s">
        <v>1767</v>
      </c>
      <c r="D101" s="32" t="s">
        <v>738</v>
      </c>
      <c r="E101" s="32" t="s">
        <v>576</v>
      </c>
      <c r="F101" s="22">
        <v>2</v>
      </c>
      <c r="H101" s="35" t="s">
        <v>1753</v>
      </c>
      <c r="I101" s="32" t="s">
        <v>1754</v>
      </c>
      <c r="J101" s="32" t="s">
        <v>738</v>
      </c>
      <c r="K101" s="32" t="s">
        <v>647</v>
      </c>
      <c r="L101" s="22">
        <v>2</v>
      </c>
      <c r="N101" s="32" t="s">
        <v>19</v>
      </c>
      <c r="O101" s="32" t="s">
        <v>1741</v>
      </c>
    </row>
    <row r="102" ht="54" spans="1:15">
      <c r="A102" s="11">
        <v>90</v>
      </c>
      <c r="B102" s="35" t="s">
        <v>1660</v>
      </c>
      <c r="C102" s="32" t="s">
        <v>1661</v>
      </c>
      <c r="D102" s="32" t="s">
        <v>738</v>
      </c>
      <c r="E102" s="32" t="s">
        <v>217</v>
      </c>
      <c r="F102" s="22">
        <v>2</v>
      </c>
      <c r="H102" s="35" t="s">
        <v>1743</v>
      </c>
      <c r="I102" s="32" t="s">
        <v>1729</v>
      </c>
      <c r="J102" s="32" t="s">
        <v>738</v>
      </c>
      <c r="K102" s="32" t="s">
        <v>217</v>
      </c>
      <c r="L102" s="22">
        <v>1</v>
      </c>
      <c r="N102" s="32" t="s">
        <v>19</v>
      </c>
      <c r="O102" s="32" t="s">
        <v>1765</v>
      </c>
    </row>
    <row r="103" ht="40.5" spans="1:15">
      <c r="A103" s="11">
        <v>91</v>
      </c>
      <c r="B103" s="35" t="s">
        <v>1768</v>
      </c>
      <c r="C103" s="32" t="s">
        <v>1769</v>
      </c>
      <c r="D103" s="32" t="s">
        <v>738</v>
      </c>
      <c r="E103" s="32" t="s">
        <v>647</v>
      </c>
      <c r="F103" s="22">
        <v>3</v>
      </c>
      <c r="H103" s="35" t="s">
        <v>1770</v>
      </c>
      <c r="I103" s="32" t="s">
        <v>1769</v>
      </c>
      <c r="J103" s="32" t="s">
        <v>738</v>
      </c>
      <c r="K103" s="32" t="s">
        <v>647</v>
      </c>
      <c r="L103" s="22">
        <v>2</v>
      </c>
      <c r="N103" s="32" t="s">
        <v>19</v>
      </c>
      <c r="O103" s="32" t="s">
        <v>1765</v>
      </c>
    </row>
    <row r="104" ht="40.5" spans="1:15">
      <c r="A104" s="11">
        <v>92</v>
      </c>
      <c r="B104" s="35" t="s">
        <v>1771</v>
      </c>
      <c r="C104" s="32" t="s">
        <v>1772</v>
      </c>
      <c r="D104" s="32" t="s">
        <v>738</v>
      </c>
      <c r="E104" s="32" t="s">
        <v>647</v>
      </c>
      <c r="F104" s="22">
        <v>2</v>
      </c>
      <c r="H104" s="35" t="s">
        <v>1773</v>
      </c>
      <c r="I104" s="32" t="s">
        <v>1772</v>
      </c>
      <c r="J104" s="32" t="s">
        <v>738</v>
      </c>
      <c r="K104" s="32" t="s">
        <v>647</v>
      </c>
      <c r="L104" s="22">
        <v>2</v>
      </c>
      <c r="N104" s="32" t="s">
        <v>19</v>
      </c>
      <c r="O104" s="32" t="s">
        <v>1741</v>
      </c>
    </row>
    <row r="105" ht="40.5" spans="1:15">
      <c r="A105" s="11">
        <v>93</v>
      </c>
      <c r="B105" s="35" t="s">
        <v>1774</v>
      </c>
      <c r="C105" s="32" t="s">
        <v>1775</v>
      </c>
      <c r="D105" s="32" t="s">
        <v>738</v>
      </c>
      <c r="E105" s="32" t="s">
        <v>576</v>
      </c>
      <c r="F105" s="22">
        <v>3</v>
      </c>
      <c r="H105" s="35" t="s">
        <v>1776</v>
      </c>
      <c r="I105" s="32" t="s">
        <v>1775</v>
      </c>
      <c r="J105" s="32" t="s">
        <v>738</v>
      </c>
      <c r="K105" s="32" t="s">
        <v>647</v>
      </c>
      <c r="L105" s="22">
        <v>2</v>
      </c>
      <c r="N105" s="32" t="s">
        <v>19</v>
      </c>
      <c r="O105" s="32" t="s">
        <v>1765</v>
      </c>
    </row>
    <row r="106" ht="40.5" spans="1:15">
      <c r="A106" s="11">
        <v>94</v>
      </c>
      <c r="B106" s="35" t="s">
        <v>1777</v>
      </c>
      <c r="C106" s="32" t="s">
        <v>1778</v>
      </c>
      <c r="D106" s="32" t="s">
        <v>738</v>
      </c>
      <c r="E106" s="32" t="s">
        <v>217</v>
      </c>
      <c r="F106" s="22">
        <v>2</v>
      </c>
      <c r="H106" s="35" t="s">
        <v>736</v>
      </c>
      <c r="I106" s="32" t="s">
        <v>737</v>
      </c>
      <c r="J106" s="32" t="s">
        <v>738</v>
      </c>
      <c r="K106" s="32" t="s">
        <v>217</v>
      </c>
      <c r="L106" s="22">
        <v>2</v>
      </c>
      <c r="N106" s="32" t="s">
        <v>19</v>
      </c>
      <c r="O106" s="32" t="s">
        <v>1680</v>
      </c>
    </row>
    <row r="107" ht="54" spans="1:15">
      <c r="A107" s="11">
        <v>95</v>
      </c>
      <c r="B107" s="35" t="s">
        <v>1779</v>
      </c>
      <c r="C107" s="32" t="s">
        <v>1780</v>
      </c>
      <c r="D107" s="32" t="s">
        <v>738</v>
      </c>
      <c r="E107" s="32" t="s">
        <v>217</v>
      </c>
      <c r="F107" s="22">
        <v>1</v>
      </c>
      <c r="H107" s="35" t="s">
        <v>1674</v>
      </c>
      <c r="I107" s="32" t="s">
        <v>776</v>
      </c>
      <c r="J107" s="32" t="s">
        <v>738</v>
      </c>
      <c r="K107" s="32" t="s">
        <v>217</v>
      </c>
      <c r="L107" s="22">
        <v>1</v>
      </c>
      <c r="N107" s="32" t="s">
        <v>19</v>
      </c>
      <c r="O107" s="32" t="s">
        <v>1680</v>
      </c>
    </row>
    <row r="108" ht="40.5" spans="1:15">
      <c r="A108" s="11">
        <v>96</v>
      </c>
      <c r="B108" s="35" t="s">
        <v>1781</v>
      </c>
      <c r="C108" s="32" t="s">
        <v>1782</v>
      </c>
      <c r="D108" s="32" t="s">
        <v>738</v>
      </c>
      <c r="E108" s="32" t="s">
        <v>217</v>
      </c>
      <c r="F108" s="22">
        <v>3</v>
      </c>
      <c r="H108" s="35" t="s">
        <v>122</v>
      </c>
      <c r="I108" s="32" t="s">
        <v>123</v>
      </c>
      <c r="J108" s="32" t="s">
        <v>738</v>
      </c>
      <c r="K108" s="32" t="s">
        <v>217</v>
      </c>
      <c r="L108" s="22">
        <v>3</v>
      </c>
      <c r="N108" s="32" t="s">
        <v>19</v>
      </c>
      <c r="O108" s="32" t="s">
        <v>1680</v>
      </c>
    </row>
    <row r="109" ht="40.5" spans="1:15">
      <c r="A109" s="11">
        <v>97</v>
      </c>
      <c r="B109" s="35" t="s">
        <v>1783</v>
      </c>
      <c r="C109" s="32" t="s">
        <v>1784</v>
      </c>
      <c r="D109" s="32" t="s">
        <v>738</v>
      </c>
      <c r="E109" s="32" t="s">
        <v>217</v>
      </c>
      <c r="F109" s="22">
        <v>3.5</v>
      </c>
      <c r="H109" s="35" t="s">
        <v>1540</v>
      </c>
      <c r="I109" s="32" t="s">
        <v>1541</v>
      </c>
      <c r="J109" s="32" t="s">
        <v>738</v>
      </c>
      <c r="K109" s="32" t="s">
        <v>217</v>
      </c>
      <c r="L109" s="22">
        <v>3.5</v>
      </c>
      <c r="N109" s="32" t="s">
        <v>19</v>
      </c>
      <c r="O109" s="32" t="s">
        <v>1680</v>
      </c>
    </row>
    <row r="110" ht="40.5" spans="1:15">
      <c r="A110" s="11">
        <v>98</v>
      </c>
      <c r="B110" s="35" t="s">
        <v>1785</v>
      </c>
      <c r="C110" s="32" t="s">
        <v>1786</v>
      </c>
      <c r="D110" s="32" t="s">
        <v>738</v>
      </c>
      <c r="E110" s="32" t="s">
        <v>217</v>
      </c>
      <c r="F110" s="22">
        <v>3.5</v>
      </c>
      <c r="H110" s="35" t="s">
        <v>1545</v>
      </c>
      <c r="I110" s="32" t="s">
        <v>1546</v>
      </c>
      <c r="J110" s="32" t="s">
        <v>738</v>
      </c>
      <c r="K110" s="32" t="s">
        <v>217</v>
      </c>
      <c r="L110" s="22">
        <v>3.5</v>
      </c>
      <c r="N110" s="32" t="s">
        <v>19</v>
      </c>
      <c r="O110" s="32" t="s">
        <v>1680</v>
      </c>
    </row>
    <row r="111" ht="40.5" spans="1:15">
      <c r="A111" s="11">
        <v>99</v>
      </c>
      <c r="B111" s="35" t="s">
        <v>1787</v>
      </c>
      <c r="C111" s="32" t="s">
        <v>1788</v>
      </c>
      <c r="D111" s="32" t="s">
        <v>738</v>
      </c>
      <c r="E111" s="32" t="s">
        <v>217</v>
      </c>
      <c r="F111" s="22">
        <v>3</v>
      </c>
      <c r="H111" s="35" t="s">
        <v>1789</v>
      </c>
      <c r="I111" s="32" t="s">
        <v>1603</v>
      </c>
      <c r="J111" s="32" t="s">
        <v>738</v>
      </c>
      <c r="K111" s="32" t="s">
        <v>217</v>
      </c>
      <c r="L111" s="22">
        <v>3</v>
      </c>
      <c r="N111" s="32" t="s">
        <v>19</v>
      </c>
      <c r="O111" s="32" t="s">
        <v>1680</v>
      </c>
    </row>
    <row r="112" ht="27" spans="1:15">
      <c r="A112" s="11">
        <v>100</v>
      </c>
      <c r="B112" s="35" t="s">
        <v>1790</v>
      </c>
      <c r="C112" s="32" t="s">
        <v>1791</v>
      </c>
      <c r="D112" s="32" t="s">
        <v>738</v>
      </c>
      <c r="E112" s="32" t="s">
        <v>647</v>
      </c>
      <c r="F112" s="22">
        <v>3</v>
      </c>
      <c r="H112" s="35" t="s">
        <v>1792</v>
      </c>
      <c r="I112" s="32" t="s">
        <v>780</v>
      </c>
      <c r="J112" s="32" t="s">
        <v>738</v>
      </c>
      <c r="K112" s="32" t="s">
        <v>647</v>
      </c>
      <c r="L112" s="22">
        <v>3</v>
      </c>
      <c r="N112" s="32" t="s">
        <v>19</v>
      </c>
      <c r="O112" s="32" t="s">
        <v>1680</v>
      </c>
    </row>
    <row r="113" ht="40.5" spans="1:15">
      <c r="A113" s="11">
        <v>101</v>
      </c>
      <c r="B113" s="35" t="s">
        <v>1793</v>
      </c>
      <c r="C113" s="32" t="s">
        <v>1794</v>
      </c>
      <c r="D113" s="32" t="s">
        <v>738</v>
      </c>
      <c r="E113" s="32" t="s">
        <v>647</v>
      </c>
      <c r="F113" s="22">
        <v>3</v>
      </c>
      <c r="H113" s="35" t="s">
        <v>1795</v>
      </c>
      <c r="I113" s="32" t="s">
        <v>1796</v>
      </c>
      <c r="J113" s="32" t="s">
        <v>738</v>
      </c>
      <c r="K113" s="32" t="s">
        <v>647</v>
      </c>
      <c r="L113" s="22">
        <v>3</v>
      </c>
      <c r="N113" s="32" t="s">
        <v>19</v>
      </c>
      <c r="O113" s="32" t="s">
        <v>1741</v>
      </c>
    </row>
    <row r="114" ht="40.5" spans="1:15">
      <c r="A114" s="11">
        <v>102</v>
      </c>
      <c r="B114" s="35" t="s">
        <v>1797</v>
      </c>
      <c r="C114" s="32" t="s">
        <v>1798</v>
      </c>
      <c r="D114" s="32" t="s">
        <v>738</v>
      </c>
      <c r="E114" s="32" t="s">
        <v>217</v>
      </c>
      <c r="F114" s="22">
        <v>2</v>
      </c>
      <c r="H114" s="35" t="s">
        <v>1715</v>
      </c>
      <c r="I114" s="32" t="s">
        <v>1716</v>
      </c>
      <c r="J114" s="32" t="s">
        <v>738</v>
      </c>
      <c r="K114" s="32" t="s">
        <v>217</v>
      </c>
      <c r="L114" s="22">
        <v>1</v>
      </c>
      <c r="N114" s="32" t="s">
        <v>41</v>
      </c>
      <c r="O114" s="32" t="s">
        <v>1765</v>
      </c>
    </row>
    <row r="115" ht="40.5" spans="1:15">
      <c r="A115" s="11">
        <v>103</v>
      </c>
      <c r="B115" s="35" t="s">
        <v>1799</v>
      </c>
      <c r="C115" s="32" t="s">
        <v>1800</v>
      </c>
      <c r="D115" s="32" t="s">
        <v>738</v>
      </c>
      <c r="E115" s="32" t="s">
        <v>647</v>
      </c>
      <c r="F115" s="22">
        <v>2</v>
      </c>
      <c r="H115" s="35" t="s">
        <v>1801</v>
      </c>
      <c r="I115" s="32" t="s">
        <v>1802</v>
      </c>
      <c r="J115" s="32" t="s">
        <v>738</v>
      </c>
      <c r="K115" s="32" t="s">
        <v>647</v>
      </c>
      <c r="L115" s="22">
        <v>1</v>
      </c>
      <c r="N115" s="32" t="s">
        <v>41</v>
      </c>
      <c r="O115" s="32" t="s">
        <v>1765</v>
      </c>
    </row>
    <row r="116" ht="40.5" spans="1:15">
      <c r="A116" s="11">
        <v>104</v>
      </c>
      <c r="B116" s="35" t="s">
        <v>1803</v>
      </c>
      <c r="C116" s="32" t="s">
        <v>1731</v>
      </c>
      <c r="D116" s="32" t="s">
        <v>738</v>
      </c>
      <c r="E116" s="32" t="s">
        <v>576</v>
      </c>
      <c r="F116" s="22">
        <v>4</v>
      </c>
      <c r="H116" s="35" t="s">
        <v>1730</v>
      </c>
      <c r="I116" s="32" t="s">
        <v>1731</v>
      </c>
      <c r="J116" s="32" t="s">
        <v>738</v>
      </c>
      <c r="K116" s="32" t="s">
        <v>217</v>
      </c>
      <c r="L116" s="22">
        <v>3</v>
      </c>
      <c r="N116" s="32" t="s">
        <v>41</v>
      </c>
      <c r="O116" s="32" t="s">
        <v>1765</v>
      </c>
    </row>
    <row r="117" ht="40.5" spans="1:15">
      <c r="A117" s="11">
        <v>105</v>
      </c>
      <c r="B117" s="35" t="s">
        <v>1728</v>
      </c>
      <c r="C117" s="32" t="s">
        <v>1729</v>
      </c>
      <c r="D117" s="32" t="s">
        <v>738</v>
      </c>
      <c r="E117" s="32" t="s">
        <v>217</v>
      </c>
      <c r="F117" s="22">
        <v>2</v>
      </c>
      <c r="H117" s="35" t="s">
        <v>1743</v>
      </c>
      <c r="I117" s="32" t="s">
        <v>1729</v>
      </c>
      <c r="J117" s="32" t="s">
        <v>738</v>
      </c>
      <c r="K117" s="32" t="s">
        <v>217</v>
      </c>
      <c r="L117" s="22">
        <v>1</v>
      </c>
      <c r="N117" s="32" t="s">
        <v>41</v>
      </c>
      <c r="O117" s="32" t="s">
        <v>1765</v>
      </c>
    </row>
    <row r="118" ht="40.5" spans="1:15">
      <c r="A118" s="11">
        <v>106</v>
      </c>
      <c r="B118" s="35" t="s">
        <v>1804</v>
      </c>
      <c r="C118" s="32" t="s">
        <v>1805</v>
      </c>
      <c r="D118" s="32" t="s">
        <v>738</v>
      </c>
      <c r="E118" s="32" t="s">
        <v>217</v>
      </c>
      <c r="F118" s="22">
        <v>2.5</v>
      </c>
      <c r="H118" s="35" t="s">
        <v>1806</v>
      </c>
      <c r="I118" s="32" t="s">
        <v>1805</v>
      </c>
      <c r="J118" s="32" t="s">
        <v>738</v>
      </c>
      <c r="K118" s="32" t="s">
        <v>217</v>
      </c>
      <c r="L118" s="22">
        <v>2</v>
      </c>
      <c r="N118" s="32" t="s">
        <v>19</v>
      </c>
      <c r="O118" s="32" t="s">
        <v>1765</v>
      </c>
    </row>
    <row r="119" ht="27" spans="1:15">
      <c r="A119" s="11">
        <v>107</v>
      </c>
      <c r="B119" s="35" t="s">
        <v>1807</v>
      </c>
      <c r="C119" s="32" t="s">
        <v>1808</v>
      </c>
      <c r="D119" s="32" t="s">
        <v>738</v>
      </c>
      <c r="E119" s="32" t="s">
        <v>217</v>
      </c>
      <c r="F119" s="22">
        <v>3</v>
      </c>
      <c r="H119" s="35" t="s">
        <v>1809</v>
      </c>
      <c r="I119" s="32" t="s">
        <v>1810</v>
      </c>
      <c r="J119" s="32" t="s">
        <v>738</v>
      </c>
      <c r="K119" s="32" t="s">
        <v>217</v>
      </c>
      <c r="L119" s="22">
        <v>3</v>
      </c>
      <c r="N119" s="32" t="s">
        <v>19</v>
      </c>
      <c r="O119" s="32" t="s">
        <v>1741</v>
      </c>
    </row>
    <row r="120" ht="40.5" spans="1:15">
      <c r="A120" s="11">
        <v>108</v>
      </c>
      <c r="B120" s="128" t="s">
        <v>1666</v>
      </c>
      <c r="C120" s="32" t="s">
        <v>1667</v>
      </c>
      <c r="D120" s="32" t="s">
        <v>738</v>
      </c>
      <c r="E120" s="32" t="s">
        <v>576</v>
      </c>
      <c r="F120" s="22">
        <v>1</v>
      </c>
      <c r="H120" s="35" t="s">
        <v>1811</v>
      </c>
      <c r="I120" s="32" t="s">
        <v>1812</v>
      </c>
      <c r="J120" s="32" t="s">
        <v>738</v>
      </c>
      <c r="K120" s="32" t="s">
        <v>647</v>
      </c>
      <c r="L120" s="22">
        <v>2</v>
      </c>
      <c r="N120" s="32" t="s">
        <v>19</v>
      </c>
      <c r="O120" s="32" t="s">
        <v>1765</v>
      </c>
    </row>
    <row r="121" ht="40.5" spans="1:15">
      <c r="A121" s="11">
        <v>109</v>
      </c>
      <c r="B121" s="35" t="s">
        <v>1813</v>
      </c>
      <c r="C121" s="32" t="s">
        <v>1750</v>
      </c>
      <c r="D121" s="32" t="s">
        <v>738</v>
      </c>
      <c r="E121" s="32" t="s">
        <v>217</v>
      </c>
      <c r="F121" s="22">
        <v>3</v>
      </c>
      <c r="H121" s="35" t="s">
        <v>1814</v>
      </c>
      <c r="I121" s="32" t="s">
        <v>1815</v>
      </c>
      <c r="J121" s="32" t="s">
        <v>738</v>
      </c>
      <c r="K121" s="32" t="s">
        <v>217</v>
      </c>
      <c r="L121" s="22">
        <v>4</v>
      </c>
      <c r="N121" s="32" t="s">
        <v>19</v>
      </c>
      <c r="O121" s="32" t="s">
        <v>1765</v>
      </c>
    </row>
    <row r="122" ht="40.5" spans="1:15">
      <c r="A122" s="11">
        <v>110</v>
      </c>
      <c r="B122" s="35" t="s">
        <v>1816</v>
      </c>
      <c r="C122" s="32" t="s">
        <v>1817</v>
      </c>
      <c r="D122" s="32" t="s">
        <v>738</v>
      </c>
      <c r="E122" s="32" t="s">
        <v>576</v>
      </c>
      <c r="F122" s="22">
        <v>2</v>
      </c>
      <c r="H122" s="35" t="s">
        <v>1818</v>
      </c>
      <c r="I122" s="32" t="s">
        <v>1817</v>
      </c>
      <c r="J122" s="32" t="s">
        <v>738</v>
      </c>
      <c r="K122" s="32" t="s">
        <v>647</v>
      </c>
      <c r="L122" s="22">
        <v>3</v>
      </c>
      <c r="N122" s="32" t="s">
        <v>19</v>
      </c>
      <c r="O122" s="32" t="s">
        <v>1765</v>
      </c>
    </row>
    <row r="123" ht="40.5" spans="1:15">
      <c r="A123" s="11">
        <v>111</v>
      </c>
      <c r="B123" s="35" t="s">
        <v>1819</v>
      </c>
      <c r="C123" s="32" t="s">
        <v>1820</v>
      </c>
      <c r="D123" s="32" t="s">
        <v>738</v>
      </c>
      <c r="E123" s="32" t="s">
        <v>217</v>
      </c>
      <c r="F123" s="22">
        <v>2</v>
      </c>
      <c r="H123" s="35" t="s">
        <v>1821</v>
      </c>
      <c r="I123" s="32" t="s">
        <v>1820</v>
      </c>
      <c r="J123" s="32" t="s">
        <v>738</v>
      </c>
      <c r="K123" s="32" t="s">
        <v>217</v>
      </c>
      <c r="L123" s="22">
        <v>3</v>
      </c>
      <c r="N123" s="32" t="s">
        <v>19</v>
      </c>
      <c r="O123" s="32" t="s">
        <v>1765</v>
      </c>
    </row>
    <row r="124" ht="40.5" spans="1:15">
      <c r="A124" s="13">
        <v>112</v>
      </c>
      <c r="B124" s="126" t="s">
        <v>1822</v>
      </c>
      <c r="C124" s="60" t="s">
        <v>1823</v>
      </c>
      <c r="D124" s="60" t="s">
        <v>738</v>
      </c>
      <c r="E124" s="60" t="s">
        <v>647</v>
      </c>
      <c r="F124" s="81">
        <v>3</v>
      </c>
      <c r="H124" s="126" t="s">
        <v>1824</v>
      </c>
      <c r="I124" s="60" t="s">
        <v>1825</v>
      </c>
      <c r="J124" s="60" t="s">
        <v>738</v>
      </c>
      <c r="K124" s="60" t="s">
        <v>647</v>
      </c>
      <c r="L124" s="81">
        <v>3</v>
      </c>
      <c r="N124" s="60" t="s">
        <v>19</v>
      </c>
      <c r="O124" s="60" t="s">
        <v>1741</v>
      </c>
    </row>
    <row r="125" ht="40.5" spans="1:15">
      <c r="A125" s="11">
        <v>113</v>
      </c>
      <c r="B125" s="35" t="s">
        <v>1826</v>
      </c>
      <c r="C125" s="32" t="s">
        <v>1827</v>
      </c>
      <c r="D125" s="32" t="s">
        <v>738</v>
      </c>
      <c r="E125" s="32" t="s">
        <v>576</v>
      </c>
      <c r="F125" s="22">
        <v>2</v>
      </c>
      <c r="G125" s="80"/>
      <c r="H125" s="35" t="s">
        <v>1828</v>
      </c>
      <c r="I125" s="32" t="s">
        <v>1829</v>
      </c>
      <c r="J125" s="32" t="s">
        <v>738</v>
      </c>
      <c r="K125" s="32" t="s">
        <v>647</v>
      </c>
      <c r="L125" s="22">
        <v>2</v>
      </c>
      <c r="M125" s="80"/>
      <c r="N125" s="32" t="s">
        <v>19</v>
      </c>
      <c r="O125" s="32" t="s">
        <v>1741</v>
      </c>
    </row>
    <row r="126" ht="40.5" spans="1:15">
      <c r="A126" s="11">
        <v>114</v>
      </c>
      <c r="B126" s="35" t="s">
        <v>1830</v>
      </c>
      <c r="C126" s="32" t="s">
        <v>1831</v>
      </c>
      <c r="D126" s="32" t="s">
        <v>738</v>
      </c>
      <c r="E126" s="32" t="s">
        <v>689</v>
      </c>
      <c r="F126" s="22">
        <v>3</v>
      </c>
      <c r="G126" s="80"/>
      <c r="H126" s="35" t="s">
        <v>1799</v>
      </c>
      <c r="I126" s="32" t="s">
        <v>1800</v>
      </c>
      <c r="J126" s="32" t="s">
        <v>738</v>
      </c>
      <c r="K126" s="32" t="s">
        <v>647</v>
      </c>
      <c r="L126" s="22">
        <v>2</v>
      </c>
      <c r="M126" s="80"/>
      <c r="N126" s="32" t="s">
        <v>19</v>
      </c>
      <c r="O126" s="32" t="s">
        <v>1765</v>
      </c>
    </row>
    <row r="127" ht="27" spans="1:15">
      <c r="A127" s="11">
        <v>115</v>
      </c>
      <c r="B127" s="123" t="s">
        <v>1789</v>
      </c>
      <c r="C127" s="124" t="s">
        <v>1603</v>
      </c>
      <c r="D127" s="124" t="s">
        <v>738</v>
      </c>
      <c r="E127" s="124" t="s">
        <v>217</v>
      </c>
      <c r="F127" s="125">
        <v>3</v>
      </c>
      <c r="G127" s="80"/>
      <c r="H127" s="67" t="s">
        <v>1832</v>
      </c>
      <c r="I127" s="124" t="s">
        <v>1603</v>
      </c>
      <c r="J127" s="124" t="s">
        <v>738</v>
      </c>
      <c r="K127" s="124" t="s">
        <v>689</v>
      </c>
      <c r="L127" s="125">
        <v>3</v>
      </c>
      <c r="M127" s="80"/>
      <c r="N127" s="124" t="s">
        <v>19</v>
      </c>
      <c r="O127" s="80"/>
    </row>
    <row r="128" ht="27" spans="1:15">
      <c r="A128" s="11">
        <v>116</v>
      </c>
      <c r="B128" s="35" t="s">
        <v>1695</v>
      </c>
      <c r="C128" s="32" t="s">
        <v>1696</v>
      </c>
      <c r="D128" s="32" t="s">
        <v>738</v>
      </c>
      <c r="E128" s="32" t="s">
        <v>1697</v>
      </c>
      <c r="F128" s="22">
        <v>1</v>
      </c>
      <c r="G128" s="80"/>
      <c r="H128" s="21" t="s">
        <v>1671</v>
      </c>
      <c r="I128" s="22" t="s">
        <v>1669</v>
      </c>
      <c r="J128" s="32" t="s">
        <v>738</v>
      </c>
      <c r="K128" s="22" t="s">
        <v>217</v>
      </c>
      <c r="L128" s="22">
        <v>1</v>
      </c>
      <c r="M128" s="80"/>
      <c r="N128" s="32" t="s">
        <v>19</v>
      </c>
      <c r="O128" s="32" t="s">
        <v>1680</v>
      </c>
    </row>
    <row r="129" ht="40.5" spans="1:15">
      <c r="A129" s="11">
        <v>117</v>
      </c>
      <c r="B129" s="35" t="s">
        <v>1585</v>
      </c>
      <c r="C129" s="32" t="s">
        <v>1586</v>
      </c>
      <c r="D129" s="32" t="s">
        <v>738</v>
      </c>
      <c r="E129" s="32" t="s">
        <v>576</v>
      </c>
      <c r="F129" s="22">
        <v>4</v>
      </c>
      <c r="G129" s="80"/>
      <c r="H129" s="35" t="s">
        <v>1730</v>
      </c>
      <c r="I129" s="32" t="s">
        <v>1731</v>
      </c>
      <c r="J129" s="32" t="s">
        <v>738</v>
      </c>
      <c r="K129" s="22" t="s">
        <v>217</v>
      </c>
      <c r="L129" s="22">
        <v>3</v>
      </c>
      <c r="M129" s="80"/>
      <c r="N129" s="32" t="s">
        <v>19</v>
      </c>
      <c r="O129" s="32" t="s">
        <v>1741</v>
      </c>
    </row>
    <row r="130" ht="40.5" spans="1:15">
      <c r="A130" s="11">
        <v>118</v>
      </c>
      <c r="B130" s="35" t="s">
        <v>1833</v>
      </c>
      <c r="C130" s="32" t="s">
        <v>1834</v>
      </c>
      <c r="D130" s="32" t="s">
        <v>99</v>
      </c>
      <c r="E130" s="32" t="s">
        <v>217</v>
      </c>
      <c r="F130" s="22">
        <v>1</v>
      </c>
      <c r="G130" s="80"/>
      <c r="H130" s="35" t="s">
        <v>1532</v>
      </c>
      <c r="I130" s="32" t="s">
        <v>1533</v>
      </c>
      <c r="J130" s="32" t="s">
        <v>738</v>
      </c>
      <c r="K130" s="22" t="s">
        <v>217</v>
      </c>
      <c r="L130" s="22">
        <v>0.5</v>
      </c>
      <c r="M130" s="80"/>
      <c r="N130" s="32" t="s">
        <v>41</v>
      </c>
      <c r="O130" s="32" t="s">
        <v>1835</v>
      </c>
    </row>
    <row r="131" ht="27" spans="1:15">
      <c r="A131" s="11">
        <v>119</v>
      </c>
      <c r="B131" s="35" t="s">
        <v>1836</v>
      </c>
      <c r="C131" s="32" t="s">
        <v>1837</v>
      </c>
      <c r="D131" s="32" t="s">
        <v>99</v>
      </c>
      <c r="E131" s="32" t="s">
        <v>217</v>
      </c>
      <c r="F131" s="22">
        <v>3</v>
      </c>
      <c r="G131" s="80"/>
      <c r="H131" s="126" t="s">
        <v>736</v>
      </c>
      <c r="I131" s="60" t="s">
        <v>737</v>
      </c>
      <c r="J131" s="60" t="s">
        <v>738</v>
      </c>
      <c r="K131" s="81" t="s">
        <v>217</v>
      </c>
      <c r="L131" s="60">
        <v>2</v>
      </c>
      <c r="M131" s="80"/>
      <c r="N131" s="60" t="s">
        <v>41</v>
      </c>
      <c r="O131" s="60" t="s">
        <v>1838</v>
      </c>
    </row>
    <row r="132" ht="27" spans="1:15">
      <c r="A132" s="11">
        <v>120</v>
      </c>
      <c r="B132" s="35" t="s">
        <v>1839</v>
      </c>
      <c r="C132" s="32" t="s">
        <v>1840</v>
      </c>
      <c r="D132" s="32" t="s">
        <v>99</v>
      </c>
      <c r="E132" s="32" t="s">
        <v>217</v>
      </c>
      <c r="F132" s="22">
        <v>3</v>
      </c>
      <c r="G132" s="80"/>
      <c r="H132" s="127"/>
      <c r="I132" s="61"/>
      <c r="J132" s="61"/>
      <c r="K132" s="82"/>
      <c r="L132" s="61"/>
      <c r="M132" s="80"/>
      <c r="N132" s="61"/>
      <c r="O132" s="61"/>
    </row>
    <row r="133" ht="27" spans="1:15">
      <c r="A133" s="11">
        <v>121</v>
      </c>
      <c r="B133" s="35" t="s">
        <v>1841</v>
      </c>
      <c r="C133" s="32" t="s">
        <v>1842</v>
      </c>
      <c r="D133" s="32" t="s">
        <v>99</v>
      </c>
      <c r="E133" s="32" t="s">
        <v>217</v>
      </c>
      <c r="F133" s="22">
        <v>3</v>
      </c>
      <c r="G133" s="80"/>
      <c r="H133" s="126" t="s">
        <v>736</v>
      </c>
      <c r="I133" s="60" t="s">
        <v>737</v>
      </c>
      <c r="J133" s="60" t="s">
        <v>738</v>
      </c>
      <c r="K133" s="81" t="s">
        <v>217</v>
      </c>
      <c r="L133" s="60">
        <v>2</v>
      </c>
      <c r="M133" s="80"/>
      <c r="N133" s="60" t="s">
        <v>41</v>
      </c>
      <c r="O133" s="60" t="s">
        <v>1838</v>
      </c>
    </row>
    <row r="134" ht="27" spans="1:15">
      <c r="A134" s="11">
        <v>122</v>
      </c>
      <c r="B134" s="35" t="s">
        <v>1843</v>
      </c>
      <c r="C134" s="32" t="s">
        <v>1844</v>
      </c>
      <c r="D134" s="32" t="s">
        <v>99</v>
      </c>
      <c r="E134" s="32" t="s">
        <v>217</v>
      </c>
      <c r="F134" s="22">
        <v>3</v>
      </c>
      <c r="G134" s="80"/>
      <c r="H134" s="127"/>
      <c r="I134" s="61"/>
      <c r="J134" s="61"/>
      <c r="K134" s="82"/>
      <c r="L134" s="61"/>
      <c r="M134" s="80"/>
      <c r="N134" s="61"/>
      <c r="O134" s="61"/>
    </row>
  </sheetData>
  <mergeCells count="91">
    <mergeCell ref="A1:O1"/>
    <mergeCell ref="A2:O2"/>
    <mergeCell ref="B3:G3"/>
    <mergeCell ref="H3:N3"/>
    <mergeCell ref="A3:A4"/>
    <mergeCell ref="A6:A7"/>
    <mergeCell ref="A18:A19"/>
    <mergeCell ref="A32:A33"/>
    <mergeCell ref="A35:A36"/>
    <mergeCell ref="A54:A55"/>
    <mergeCell ref="A63:A64"/>
    <mergeCell ref="A86:A87"/>
    <mergeCell ref="A98:A99"/>
    <mergeCell ref="B6:B7"/>
    <mergeCell ref="C6:C7"/>
    <mergeCell ref="D6:D7"/>
    <mergeCell ref="E6:E7"/>
    <mergeCell ref="F6:F7"/>
    <mergeCell ref="G6:G7"/>
    <mergeCell ref="H18:H19"/>
    <mergeCell ref="H32:H33"/>
    <mergeCell ref="H35:H36"/>
    <mergeCell ref="H54:H55"/>
    <mergeCell ref="H63:H64"/>
    <mergeCell ref="H86:H87"/>
    <mergeCell ref="H98:H99"/>
    <mergeCell ref="H131:H132"/>
    <mergeCell ref="H133:H134"/>
    <mergeCell ref="I18:I19"/>
    <mergeCell ref="I32:I33"/>
    <mergeCell ref="I35:I36"/>
    <mergeCell ref="I54:I55"/>
    <mergeCell ref="I63:I64"/>
    <mergeCell ref="I86:I87"/>
    <mergeCell ref="I98:I99"/>
    <mergeCell ref="I131:I132"/>
    <mergeCell ref="I133:I134"/>
    <mergeCell ref="J18:J19"/>
    <mergeCell ref="J32:J33"/>
    <mergeCell ref="J35:J36"/>
    <mergeCell ref="J54:J55"/>
    <mergeCell ref="J63:J64"/>
    <mergeCell ref="J86:J87"/>
    <mergeCell ref="J98:J99"/>
    <mergeCell ref="J131:J132"/>
    <mergeCell ref="J133:J134"/>
    <mergeCell ref="K18:K19"/>
    <mergeCell ref="K32:K33"/>
    <mergeCell ref="K35:K36"/>
    <mergeCell ref="K54:K55"/>
    <mergeCell ref="K63:K64"/>
    <mergeCell ref="K86:K87"/>
    <mergeCell ref="K98:K99"/>
    <mergeCell ref="K131:K132"/>
    <mergeCell ref="K133:K134"/>
    <mergeCell ref="L18:L19"/>
    <mergeCell ref="L32:L33"/>
    <mergeCell ref="L35:L36"/>
    <mergeCell ref="L54:L55"/>
    <mergeCell ref="L63:L64"/>
    <mergeCell ref="L86:L87"/>
    <mergeCell ref="L98:L99"/>
    <mergeCell ref="L131:L132"/>
    <mergeCell ref="L133:L134"/>
    <mergeCell ref="M18:M19"/>
    <mergeCell ref="M32:M33"/>
    <mergeCell ref="M35:M36"/>
    <mergeCell ref="M54:M55"/>
    <mergeCell ref="M63:M64"/>
    <mergeCell ref="M86:M87"/>
    <mergeCell ref="N6:N7"/>
    <mergeCell ref="N18:N19"/>
    <mergeCell ref="N32:N33"/>
    <mergeCell ref="N35:N36"/>
    <mergeCell ref="N54:N55"/>
    <mergeCell ref="N63:N64"/>
    <mergeCell ref="N86:N87"/>
    <mergeCell ref="N98:N99"/>
    <mergeCell ref="N131:N132"/>
    <mergeCell ref="N133:N134"/>
    <mergeCell ref="O3:O4"/>
    <mergeCell ref="O6:O7"/>
    <mergeCell ref="O18:O19"/>
    <mergeCell ref="O32:O33"/>
    <mergeCell ref="O35:O36"/>
    <mergeCell ref="O54:O55"/>
    <mergeCell ref="O63:O64"/>
    <mergeCell ref="O86:O87"/>
    <mergeCell ref="O98:O99"/>
    <mergeCell ref="O131:O132"/>
    <mergeCell ref="O133:O134"/>
  </mergeCells>
  <pageMargins left="0.699305555555556" right="0.699305555555556"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selection activeCell="A1" sqref="A1:O1"/>
    </sheetView>
  </sheetViews>
  <sheetFormatPr defaultColWidth="9" defaultRowHeight="13.5"/>
  <cols>
    <col min="15" max="15" width="20.5" customWidth="1"/>
  </cols>
  <sheetData>
    <row r="1" ht="25.5" spans="1:15">
      <c r="A1" s="7" t="s">
        <v>1845</v>
      </c>
      <c r="B1" s="7"/>
      <c r="C1" s="7"/>
      <c r="D1" s="7"/>
      <c r="E1" s="7"/>
      <c r="F1" s="7"/>
      <c r="G1" s="7"/>
      <c r="H1" s="7"/>
      <c r="I1" s="7"/>
      <c r="J1" s="7"/>
      <c r="K1" s="7"/>
      <c r="L1" s="7"/>
      <c r="M1" s="7"/>
      <c r="N1" s="7"/>
      <c r="O1" s="7"/>
    </row>
    <row r="2" spans="1:15">
      <c r="A2" s="8"/>
      <c r="B2" s="8"/>
      <c r="C2" s="8"/>
      <c r="D2" s="8"/>
      <c r="E2" s="8"/>
      <c r="F2" s="8"/>
      <c r="G2" s="8"/>
      <c r="H2" s="8"/>
      <c r="I2" s="8"/>
      <c r="J2" s="8"/>
      <c r="K2" s="8"/>
      <c r="L2" s="8"/>
      <c r="M2" s="8"/>
      <c r="N2" s="8"/>
      <c r="O2" s="8"/>
    </row>
    <row r="3" customHeight="1" spans="1:15">
      <c r="A3" s="16" t="s">
        <v>1</v>
      </c>
      <c r="B3" s="381" t="s">
        <v>2</v>
      </c>
      <c r="C3" s="382"/>
      <c r="D3" s="382"/>
      <c r="E3" s="382"/>
      <c r="F3" s="382"/>
      <c r="G3" s="383"/>
      <c r="H3" s="381" t="s">
        <v>3</v>
      </c>
      <c r="I3" s="382"/>
      <c r="J3" s="382"/>
      <c r="K3" s="382"/>
      <c r="L3" s="382"/>
      <c r="M3" s="382"/>
      <c r="N3" s="383"/>
      <c r="O3" s="16" t="s">
        <v>4</v>
      </c>
    </row>
    <row r="4" ht="27" spans="1:15">
      <c r="A4" s="16"/>
      <c r="B4" s="16" t="s">
        <v>5</v>
      </c>
      <c r="C4" s="16" t="s">
        <v>1187</v>
      </c>
      <c r="D4" s="16" t="s">
        <v>7</v>
      </c>
      <c r="E4" s="16" t="s">
        <v>8</v>
      </c>
      <c r="F4" s="16" t="s">
        <v>9</v>
      </c>
      <c r="G4" s="16" t="s">
        <v>10</v>
      </c>
      <c r="H4" s="16" t="s">
        <v>5</v>
      </c>
      <c r="I4" s="16" t="s">
        <v>1187</v>
      </c>
      <c r="J4" s="16" t="s">
        <v>530</v>
      </c>
      <c r="K4" s="16" t="s">
        <v>8</v>
      </c>
      <c r="L4" s="16" t="s">
        <v>9</v>
      </c>
      <c r="M4" s="16" t="s">
        <v>10</v>
      </c>
      <c r="N4" s="16" t="s">
        <v>12</v>
      </c>
      <c r="O4" s="16"/>
    </row>
    <row r="5" ht="68.25" customHeight="1" spans="1:15">
      <c r="A5" s="16">
        <v>1</v>
      </c>
      <c r="B5" s="89" t="s">
        <v>1712</v>
      </c>
      <c r="C5" s="16" t="s">
        <v>1713</v>
      </c>
      <c r="D5" s="16" t="s">
        <v>1686</v>
      </c>
      <c r="E5" s="16" t="s">
        <v>1846</v>
      </c>
      <c r="F5" s="16">
        <v>1</v>
      </c>
      <c r="G5" s="16">
        <v>16</v>
      </c>
      <c r="H5" s="89" t="s">
        <v>1847</v>
      </c>
      <c r="I5" s="16" t="s">
        <v>1848</v>
      </c>
      <c r="J5" s="16" t="s">
        <v>1686</v>
      </c>
      <c r="K5" s="16" t="s">
        <v>1846</v>
      </c>
      <c r="L5" s="16">
        <v>2</v>
      </c>
      <c r="M5" s="16">
        <v>32</v>
      </c>
      <c r="N5" s="16" t="s">
        <v>19</v>
      </c>
      <c r="O5" s="16" t="s">
        <v>1849</v>
      </c>
    </row>
    <row r="6" ht="28.5" customHeight="1" spans="1:15">
      <c r="A6" s="16">
        <v>2</v>
      </c>
      <c r="B6" s="89" t="s">
        <v>1684</v>
      </c>
      <c r="C6" s="16" t="s">
        <v>1685</v>
      </c>
      <c r="D6" s="16" t="s">
        <v>1686</v>
      </c>
      <c r="E6" s="16" t="s">
        <v>1846</v>
      </c>
      <c r="F6" s="16">
        <v>1.5</v>
      </c>
      <c r="G6" s="16">
        <v>24</v>
      </c>
      <c r="H6" s="89" t="s">
        <v>1712</v>
      </c>
      <c r="I6" s="16" t="s">
        <v>1713</v>
      </c>
      <c r="J6" s="16" t="s">
        <v>1686</v>
      </c>
      <c r="K6" s="16" t="s">
        <v>1846</v>
      </c>
      <c r="L6" s="16">
        <v>1</v>
      </c>
      <c r="M6" s="16">
        <v>16</v>
      </c>
      <c r="N6" s="16" t="s">
        <v>19</v>
      </c>
      <c r="O6" s="16" t="s">
        <v>1850</v>
      </c>
    </row>
    <row r="7" ht="79.5" customHeight="1" spans="1:15">
      <c r="A7" s="16">
        <v>3</v>
      </c>
      <c r="B7" s="89" t="s">
        <v>1847</v>
      </c>
      <c r="C7" s="11" t="s">
        <v>1848</v>
      </c>
      <c r="D7" s="11" t="s">
        <v>1686</v>
      </c>
      <c r="E7" s="11" t="s">
        <v>217</v>
      </c>
      <c r="F7" s="11">
        <v>2</v>
      </c>
      <c r="G7" s="16"/>
      <c r="H7" s="89" t="s">
        <v>1684</v>
      </c>
      <c r="I7" s="16" t="s">
        <v>1685</v>
      </c>
      <c r="J7" s="16" t="s">
        <v>1686</v>
      </c>
      <c r="K7" s="16" t="s">
        <v>217</v>
      </c>
      <c r="L7" s="16">
        <v>1.5</v>
      </c>
      <c r="M7" s="16"/>
      <c r="N7" s="16" t="s">
        <v>19</v>
      </c>
      <c r="O7" s="16" t="s">
        <v>1851</v>
      </c>
    </row>
    <row r="8" spans="1:15">
      <c r="A8" s="361" t="s">
        <v>1483</v>
      </c>
      <c r="B8" s="362"/>
      <c r="C8" s="362"/>
      <c r="D8" s="362"/>
      <c r="E8" s="362"/>
      <c r="F8" s="361" t="s">
        <v>520</v>
      </c>
      <c r="G8" s="362"/>
      <c r="H8" s="362"/>
      <c r="I8" s="362"/>
      <c r="J8" s="362"/>
      <c r="K8" s="362"/>
      <c r="L8" s="362"/>
      <c r="M8" s="362"/>
      <c r="N8" s="362"/>
      <c r="O8" s="364"/>
    </row>
    <row r="9" spans="1:15">
      <c r="A9" s="191"/>
      <c r="B9" s="120"/>
      <c r="C9" s="120"/>
      <c r="D9" s="366" t="s">
        <v>522</v>
      </c>
      <c r="E9" s="366"/>
      <c r="F9" s="367"/>
      <c r="G9" s="366"/>
      <c r="H9" s="366"/>
      <c r="I9" s="366"/>
      <c r="J9" s="366"/>
      <c r="K9" s="366"/>
      <c r="L9" s="366"/>
      <c r="M9" s="120"/>
      <c r="N9" s="366"/>
      <c r="O9" s="377"/>
    </row>
    <row r="10" spans="1:15">
      <c r="A10" s="191"/>
      <c r="B10" s="120"/>
      <c r="C10" s="120"/>
      <c r="D10" s="366"/>
      <c r="E10" s="366"/>
      <c r="F10" s="367"/>
      <c r="G10" s="366"/>
      <c r="H10" s="366"/>
      <c r="I10" s="366"/>
      <c r="J10" s="366"/>
      <c r="K10" s="366"/>
      <c r="L10" s="366"/>
      <c r="M10" s="120"/>
      <c r="N10" s="366"/>
      <c r="O10" s="377"/>
    </row>
    <row r="11" spans="1:15">
      <c r="A11" s="369"/>
      <c r="B11" s="371"/>
      <c r="C11" s="371"/>
      <c r="D11" s="372" t="s">
        <v>1484</v>
      </c>
      <c r="E11" s="372"/>
      <c r="F11" s="369"/>
      <c r="G11" s="371"/>
      <c r="H11" s="371"/>
      <c r="I11" s="371"/>
      <c r="J11" s="372"/>
      <c r="K11" s="372"/>
      <c r="L11" s="371"/>
      <c r="M11" s="371"/>
      <c r="N11" s="372"/>
      <c r="O11" s="378"/>
    </row>
    <row r="12" spans="1:15">
      <c r="A12" s="373" t="s">
        <v>1485</v>
      </c>
      <c r="B12" s="373"/>
      <c r="C12" s="373"/>
      <c r="D12" s="373"/>
      <c r="E12" s="373"/>
      <c r="F12" s="373"/>
      <c r="G12" s="373"/>
      <c r="H12" s="373"/>
      <c r="I12" s="373"/>
      <c r="J12" s="373"/>
      <c r="K12" s="373"/>
      <c r="L12" s="373"/>
      <c r="M12" s="373"/>
      <c r="N12" s="373"/>
      <c r="O12" s="120"/>
    </row>
    <row r="13" spans="1:15">
      <c r="A13" s="375" t="s">
        <v>527</v>
      </c>
      <c r="B13" s="375"/>
      <c r="C13" s="375"/>
      <c r="D13" s="375"/>
      <c r="E13" s="375"/>
      <c r="F13" s="375"/>
      <c r="G13" s="375"/>
      <c r="H13" s="375"/>
      <c r="I13" s="375"/>
      <c r="J13" s="375"/>
      <c r="K13" s="375"/>
      <c r="L13" s="375"/>
      <c r="M13" s="375"/>
      <c r="N13" s="375"/>
      <c r="O13" s="120"/>
    </row>
  </sheetData>
  <mergeCells count="14">
    <mergeCell ref="A1:O1"/>
    <mergeCell ref="A2:O2"/>
    <mergeCell ref="B3:G3"/>
    <mergeCell ref="H3:N3"/>
    <mergeCell ref="A8:E8"/>
    <mergeCell ref="F8:K8"/>
    <mergeCell ref="L8:O8"/>
    <mergeCell ref="D11:E11"/>
    <mergeCell ref="J11:K11"/>
    <mergeCell ref="N11:O11"/>
    <mergeCell ref="A12:N12"/>
    <mergeCell ref="A13:N13"/>
    <mergeCell ref="A3:A4"/>
    <mergeCell ref="O3:O4"/>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9"/>
  <sheetViews>
    <sheetView tabSelected="1" topLeftCell="A147" workbookViewId="0">
      <selection activeCell="I153" sqref="I153"/>
    </sheetView>
  </sheetViews>
  <sheetFormatPr defaultColWidth="9" defaultRowHeight="13.5"/>
  <cols>
    <col min="1" max="1" width="9.125" customWidth="1"/>
    <col min="2" max="2" width="9.5" style="356" customWidth="1"/>
    <col min="6" max="7" width="9.125" customWidth="1"/>
    <col min="8" max="8" width="9" style="356"/>
    <col min="12" max="13" width="9.125" customWidth="1"/>
    <col min="15" max="15" width="11.875" customWidth="1"/>
  </cols>
  <sheetData>
    <row r="1" ht="25.5" spans="1:15">
      <c r="A1" s="7" t="s">
        <v>1852</v>
      </c>
      <c r="B1" s="7"/>
      <c r="C1" s="7"/>
      <c r="D1" s="7"/>
      <c r="E1" s="7"/>
      <c r="F1" s="7"/>
      <c r="G1" s="7"/>
      <c r="H1" s="7"/>
      <c r="I1" s="7"/>
      <c r="J1" s="7"/>
      <c r="K1" s="7"/>
      <c r="L1" s="7"/>
      <c r="M1" s="7"/>
      <c r="N1" s="7"/>
      <c r="O1" s="7"/>
    </row>
    <row r="2" spans="1:15">
      <c r="A2" s="8"/>
      <c r="B2" s="8"/>
      <c r="C2" s="8"/>
      <c r="D2" s="8"/>
      <c r="E2" s="8"/>
      <c r="F2" s="8"/>
      <c r="G2" s="8"/>
      <c r="H2" s="8"/>
      <c r="I2" s="8"/>
      <c r="J2" s="8"/>
      <c r="K2" s="8"/>
      <c r="L2" s="8"/>
      <c r="M2" s="8"/>
      <c r="N2" s="8"/>
      <c r="O2" s="8"/>
    </row>
    <row r="3" customHeight="1" spans="1:15">
      <c r="A3" s="9" t="s">
        <v>1</v>
      </c>
      <c r="B3" s="9" t="s">
        <v>2</v>
      </c>
      <c r="C3" s="9"/>
      <c r="D3" s="9"/>
      <c r="E3" s="9"/>
      <c r="F3" s="9"/>
      <c r="G3" s="9"/>
      <c r="H3" s="9" t="s">
        <v>3</v>
      </c>
      <c r="I3" s="9"/>
      <c r="J3" s="9"/>
      <c r="K3" s="9"/>
      <c r="L3" s="9"/>
      <c r="M3" s="9"/>
      <c r="N3" s="9"/>
      <c r="O3" s="9" t="s">
        <v>4</v>
      </c>
    </row>
    <row r="4" ht="27" spans="1:15">
      <c r="A4" s="9"/>
      <c r="B4" s="10" t="s">
        <v>5</v>
      </c>
      <c r="C4" s="9" t="s">
        <v>1187</v>
      </c>
      <c r="D4" s="9" t="s">
        <v>7</v>
      </c>
      <c r="E4" s="9" t="s">
        <v>8</v>
      </c>
      <c r="F4" s="9" t="s">
        <v>9</v>
      </c>
      <c r="G4" s="9" t="s">
        <v>10</v>
      </c>
      <c r="H4" s="10" t="s">
        <v>5</v>
      </c>
      <c r="I4" s="9" t="s">
        <v>1187</v>
      </c>
      <c r="J4" s="9" t="s">
        <v>530</v>
      </c>
      <c r="K4" s="9" t="s">
        <v>8</v>
      </c>
      <c r="L4" s="9" t="s">
        <v>9</v>
      </c>
      <c r="M4" s="9" t="s">
        <v>10</v>
      </c>
      <c r="N4" s="9" t="s">
        <v>12</v>
      </c>
      <c r="O4" s="9"/>
    </row>
    <row r="5" ht="81" spans="1:15">
      <c r="A5" s="9">
        <v>1</v>
      </c>
      <c r="B5" s="10" t="s">
        <v>1188</v>
      </c>
      <c r="C5" s="9" t="s">
        <v>1150</v>
      </c>
      <c r="D5" s="9" t="s">
        <v>109</v>
      </c>
      <c r="E5" s="9" t="s">
        <v>100</v>
      </c>
      <c r="F5" s="9">
        <v>1</v>
      </c>
      <c r="G5" s="9">
        <v>16</v>
      </c>
      <c r="H5" s="10" t="s">
        <v>1190</v>
      </c>
      <c r="I5" s="9" t="s">
        <v>1152</v>
      </c>
      <c r="J5" s="9" t="s">
        <v>1489</v>
      </c>
      <c r="K5" s="9" t="s">
        <v>100</v>
      </c>
      <c r="L5" s="9">
        <v>1</v>
      </c>
      <c r="M5" s="9">
        <v>16</v>
      </c>
      <c r="N5" s="9" t="s">
        <v>41</v>
      </c>
      <c r="O5" s="9" t="s">
        <v>1853</v>
      </c>
    </row>
    <row r="6" ht="40.5" spans="1:15">
      <c r="A6" s="9">
        <v>2</v>
      </c>
      <c r="B6" s="10" t="s">
        <v>1192</v>
      </c>
      <c r="C6" s="9" t="s">
        <v>1854</v>
      </c>
      <c r="D6" s="9" t="s">
        <v>124</v>
      </c>
      <c r="E6" s="9" t="s">
        <v>100</v>
      </c>
      <c r="F6" s="9">
        <v>4</v>
      </c>
      <c r="G6" s="9">
        <v>64</v>
      </c>
      <c r="H6" s="10" t="s">
        <v>1194</v>
      </c>
      <c r="I6" s="9" t="s">
        <v>1855</v>
      </c>
      <c r="J6" s="9" t="s">
        <v>124</v>
      </c>
      <c r="K6" s="9" t="s">
        <v>47</v>
      </c>
      <c r="L6" s="9">
        <v>2</v>
      </c>
      <c r="M6" s="9">
        <v>32</v>
      </c>
      <c r="N6" s="9" t="s">
        <v>19</v>
      </c>
      <c r="O6" s="9" t="s">
        <v>1856</v>
      </c>
    </row>
    <row r="7" ht="40.5" spans="1:17">
      <c r="A7" s="9"/>
      <c r="B7" s="10"/>
      <c r="C7" s="9"/>
      <c r="D7" s="9"/>
      <c r="E7" s="9"/>
      <c r="F7" s="9"/>
      <c r="G7" s="9"/>
      <c r="H7" s="10" t="s">
        <v>1196</v>
      </c>
      <c r="I7" s="9" t="s">
        <v>1857</v>
      </c>
      <c r="J7" s="9" t="s">
        <v>124</v>
      </c>
      <c r="K7" s="9" t="s">
        <v>100</v>
      </c>
      <c r="L7" s="9">
        <v>3</v>
      </c>
      <c r="M7" s="9">
        <v>48</v>
      </c>
      <c r="N7" s="9" t="s">
        <v>19</v>
      </c>
      <c r="O7" s="9"/>
      <c r="Q7" t="s">
        <v>1858</v>
      </c>
    </row>
    <row r="8" ht="40.5" spans="1:15">
      <c r="A8" s="32">
        <v>3</v>
      </c>
      <c r="B8" s="10" t="s">
        <v>1859</v>
      </c>
      <c r="C8" s="9" t="s">
        <v>1860</v>
      </c>
      <c r="D8" s="9" t="s">
        <v>124</v>
      </c>
      <c r="E8" s="9" t="s">
        <v>704</v>
      </c>
      <c r="F8" s="9">
        <v>3</v>
      </c>
      <c r="G8" s="9">
        <v>48</v>
      </c>
      <c r="H8" s="10" t="s">
        <v>1861</v>
      </c>
      <c r="I8" s="9" t="s">
        <v>1862</v>
      </c>
      <c r="J8" s="9" t="s">
        <v>124</v>
      </c>
      <c r="K8" s="9" t="s">
        <v>251</v>
      </c>
      <c r="L8" s="9">
        <v>2</v>
      </c>
      <c r="M8" s="9">
        <v>32</v>
      </c>
      <c r="N8" s="9" t="s">
        <v>41</v>
      </c>
      <c r="O8" s="9"/>
    </row>
    <row r="9" ht="27" spans="1:15">
      <c r="A9" s="32">
        <v>4</v>
      </c>
      <c r="B9" s="35" t="s">
        <v>1545</v>
      </c>
      <c r="C9" s="9" t="s">
        <v>1546</v>
      </c>
      <c r="D9" s="9" t="s">
        <v>738</v>
      </c>
      <c r="E9" s="9" t="s">
        <v>251</v>
      </c>
      <c r="F9" s="9">
        <v>3.5</v>
      </c>
      <c r="G9" s="9">
        <v>56</v>
      </c>
      <c r="H9" s="426" t="s">
        <v>1863</v>
      </c>
      <c r="I9" s="9" t="s">
        <v>1700</v>
      </c>
      <c r="J9" s="9" t="s">
        <v>124</v>
      </c>
      <c r="K9" s="9" t="s">
        <v>704</v>
      </c>
      <c r="L9" s="9">
        <v>3</v>
      </c>
      <c r="M9" s="9">
        <v>48</v>
      </c>
      <c r="N9" s="9" t="s">
        <v>41</v>
      </c>
      <c r="O9" s="9"/>
    </row>
    <row r="10" ht="27" spans="1:15">
      <c r="A10" s="32">
        <v>5</v>
      </c>
      <c r="B10" s="35" t="s">
        <v>1864</v>
      </c>
      <c r="C10" s="32" t="s">
        <v>1865</v>
      </c>
      <c r="D10" s="32" t="s">
        <v>124</v>
      </c>
      <c r="E10" s="32" t="s">
        <v>23</v>
      </c>
      <c r="F10" s="32">
        <v>4</v>
      </c>
      <c r="G10" s="32"/>
      <c r="H10" s="35" t="s">
        <v>1866</v>
      </c>
      <c r="I10" s="32" t="s">
        <v>1865</v>
      </c>
      <c r="J10" s="32" t="s">
        <v>124</v>
      </c>
      <c r="K10" s="32" t="s">
        <v>23</v>
      </c>
      <c r="L10" s="32">
        <v>4</v>
      </c>
      <c r="M10" s="32"/>
      <c r="N10" s="32" t="s">
        <v>19</v>
      </c>
      <c r="O10" s="32" t="s">
        <v>1867</v>
      </c>
    </row>
    <row r="11" ht="24" customHeight="1" spans="1:15">
      <c r="A11" s="32">
        <v>6</v>
      </c>
      <c r="B11" s="35" t="s">
        <v>1868</v>
      </c>
      <c r="C11" s="32" t="s">
        <v>852</v>
      </c>
      <c r="D11" s="32" t="s">
        <v>124</v>
      </c>
      <c r="E11" s="32" t="s">
        <v>60</v>
      </c>
      <c r="F11" s="32" t="s">
        <v>374</v>
      </c>
      <c r="G11" s="9"/>
      <c r="H11" s="35" t="s">
        <v>1869</v>
      </c>
      <c r="I11" s="32" t="s">
        <v>1870</v>
      </c>
      <c r="J11" s="32" t="s">
        <v>124</v>
      </c>
      <c r="K11" s="32" t="s">
        <v>60</v>
      </c>
      <c r="L11" s="32" t="s">
        <v>371</v>
      </c>
      <c r="M11" s="9"/>
      <c r="N11" s="32" t="s">
        <v>19</v>
      </c>
      <c r="O11" s="35" t="s">
        <v>20</v>
      </c>
    </row>
    <row r="12" ht="27" spans="1:15">
      <c r="A12" s="32">
        <v>7</v>
      </c>
      <c r="B12" s="35" t="s">
        <v>1871</v>
      </c>
      <c r="C12" s="32" t="s">
        <v>1872</v>
      </c>
      <c r="D12" s="32" t="s">
        <v>124</v>
      </c>
      <c r="E12" s="32" t="s">
        <v>60</v>
      </c>
      <c r="F12" s="32" t="s">
        <v>374</v>
      </c>
      <c r="G12" s="9"/>
      <c r="H12" s="35" t="s">
        <v>1873</v>
      </c>
      <c r="I12" s="32" t="s">
        <v>1874</v>
      </c>
      <c r="J12" s="32" t="s">
        <v>124</v>
      </c>
      <c r="K12" s="32" t="s">
        <v>60</v>
      </c>
      <c r="L12" s="32" t="s">
        <v>371</v>
      </c>
      <c r="M12" s="9"/>
      <c r="N12" s="32" t="s">
        <v>19</v>
      </c>
      <c r="O12" s="35"/>
    </row>
    <row r="13" ht="27" spans="1:15">
      <c r="A13" s="32">
        <v>8</v>
      </c>
      <c r="B13" s="35" t="s">
        <v>1868</v>
      </c>
      <c r="C13" s="32" t="s">
        <v>852</v>
      </c>
      <c r="D13" s="32" t="s">
        <v>124</v>
      </c>
      <c r="E13" s="32" t="s">
        <v>60</v>
      </c>
      <c r="F13" s="32" t="s">
        <v>374</v>
      </c>
      <c r="G13" s="9"/>
      <c r="H13" s="35" t="s">
        <v>1873</v>
      </c>
      <c r="I13" s="32" t="s">
        <v>852</v>
      </c>
      <c r="J13" s="32" t="s">
        <v>124</v>
      </c>
      <c r="K13" s="32" t="s">
        <v>16</v>
      </c>
      <c r="L13" s="32" t="s">
        <v>374</v>
      </c>
      <c r="M13" s="9"/>
      <c r="N13" s="32" t="s">
        <v>19</v>
      </c>
      <c r="O13" s="35"/>
    </row>
    <row r="14" ht="27" spans="1:15">
      <c r="A14" s="32">
        <v>9</v>
      </c>
      <c r="B14" s="426" t="s">
        <v>1875</v>
      </c>
      <c r="C14" s="32" t="s">
        <v>1876</v>
      </c>
      <c r="D14" s="32" t="s">
        <v>124</v>
      </c>
      <c r="E14" s="32" t="s">
        <v>23</v>
      </c>
      <c r="F14" s="32">
        <v>3</v>
      </c>
      <c r="G14" s="9"/>
      <c r="H14" s="35" t="s">
        <v>1877</v>
      </c>
      <c r="I14" s="32" t="s">
        <v>1876</v>
      </c>
      <c r="J14" s="32" t="s">
        <v>124</v>
      </c>
      <c r="K14" s="32" t="s">
        <v>23</v>
      </c>
      <c r="L14" s="32">
        <v>3</v>
      </c>
      <c r="M14" s="9"/>
      <c r="N14" s="32" t="s">
        <v>19</v>
      </c>
      <c r="O14" s="32" t="s">
        <v>1664</v>
      </c>
    </row>
    <row r="15" ht="40.5" spans="1:15">
      <c r="A15" s="32">
        <v>10</v>
      </c>
      <c r="B15" s="35" t="s">
        <v>1878</v>
      </c>
      <c r="C15" s="32" t="s">
        <v>1876</v>
      </c>
      <c r="D15" s="32" t="s">
        <v>124</v>
      </c>
      <c r="E15" s="32" t="s">
        <v>23</v>
      </c>
      <c r="F15" s="32">
        <v>4</v>
      </c>
      <c r="G15" s="9"/>
      <c r="H15" s="35" t="s">
        <v>1879</v>
      </c>
      <c r="I15" s="32" t="s">
        <v>1880</v>
      </c>
      <c r="J15" s="32" t="s">
        <v>124</v>
      </c>
      <c r="K15" s="32" t="s">
        <v>23</v>
      </c>
      <c r="L15" s="32">
        <v>3</v>
      </c>
      <c r="M15" s="9"/>
      <c r="N15" s="32" t="s">
        <v>19</v>
      </c>
      <c r="O15" s="32" t="s">
        <v>1664</v>
      </c>
    </row>
    <row r="16" ht="27" spans="1:15">
      <c r="A16" s="32">
        <v>11</v>
      </c>
      <c r="B16" s="35" t="s">
        <v>1881</v>
      </c>
      <c r="C16" s="32" t="s">
        <v>1876</v>
      </c>
      <c r="D16" s="32" t="s">
        <v>124</v>
      </c>
      <c r="E16" s="32" t="s">
        <v>23</v>
      </c>
      <c r="F16" s="32">
        <v>3</v>
      </c>
      <c r="G16" s="9"/>
      <c r="H16" s="35" t="s">
        <v>1877</v>
      </c>
      <c r="I16" s="32" t="s">
        <v>1876</v>
      </c>
      <c r="J16" s="32" t="s">
        <v>124</v>
      </c>
      <c r="K16" s="32" t="s">
        <v>23</v>
      </c>
      <c r="L16" s="32">
        <v>3</v>
      </c>
      <c r="M16" s="9"/>
      <c r="N16" s="32" t="s">
        <v>19</v>
      </c>
      <c r="O16" s="32" t="s">
        <v>1664</v>
      </c>
    </row>
    <row r="17" ht="27" spans="1:15">
      <c r="A17" s="32">
        <v>12</v>
      </c>
      <c r="B17" s="426" t="s">
        <v>1882</v>
      </c>
      <c r="C17" s="32" t="s">
        <v>1883</v>
      </c>
      <c r="D17" s="32" t="s">
        <v>124</v>
      </c>
      <c r="E17" s="32" t="s">
        <v>251</v>
      </c>
      <c r="F17" s="32">
        <v>4</v>
      </c>
      <c r="G17" s="9"/>
      <c r="H17" s="426" t="s">
        <v>1884</v>
      </c>
      <c r="I17" s="32" t="s">
        <v>1885</v>
      </c>
      <c r="J17" s="32" t="s">
        <v>124</v>
      </c>
      <c r="K17" s="32" t="s">
        <v>251</v>
      </c>
      <c r="L17" s="32">
        <v>4</v>
      </c>
      <c r="M17" s="9"/>
      <c r="N17" s="32" t="s">
        <v>19</v>
      </c>
      <c r="O17" s="32" t="s">
        <v>1886</v>
      </c>
    </row>
    <row r="18" ht="27" spans="1:15">
      <c r="A18" s="32">
        <v>13</v>
      </c>
      <c r="B18" s="426" t="s">
        <v>874</v>
      </c>
      <c r="C18" s="32" t="s">
        <v>873</v>
      </c>
      <c r="D18" s="32" t="s">
        <v>124</v>
      </c>
      <c r="E18" s="32" t="s">
        <v>723</v>
      </c>
      <c r="F18" s="32">
        <v>3</v>
      </c>
      <c r="G18" s="9"/>
      <c r="H18" s="426" t="s">
        <v>1887</v>
      </c>
      <c r="I18" s="32" t="s">
        <v>1888</v>
      </c>
      <c r="J18" s="32" t="s">
        <v>124</v>
      </c>
      <c r="K18" s="32" t="s">
        <v>251</v>
      </c>
      <c r="L18" s="32">
        <v>4</v>
      </c>
      <c r="M18" s="9"/>
      <c r="N18" s="32" t="s">
        <v>19</v>
      </c>
      <c r="O18" s="32"/>
    </row>
    <row r="19" ht="27" spans="1:15">
      <c r="A19" s="32">
        <v>14</v>
      </c>
      <c r="B19" s="426" t="s">
        <v>1889</v>
      </c>
      <c r="C19" s="32" t="s">
        <v>1885</v>
      </c>
      <c r="D19" s="32" t="s">
        <v>124</v>
      </c>
      <c r="E19" s="32" t="s">
        <v>723</v>
      </c>
      <c r="F19" s="32">
        <v>3</v>
      </c>
      <c r="G19" s="9"/>
      <c r="H19" s="426" t="s">
        <v>1890</v>
      </c>
      <c r="I19" s="32" t="s">
        <v>1888</v>
      </c>
      <c r="J19" s="32" t="s">
        <v>124</v>
      </c>
      <c r="K19" s="32" t="s">
        <v>251</v>
      </c>
      <c r="L19" s="32">
        <v>3</v>
      </c>
      <c r="M19" s="9"/>
      <c r="N19" s="32" t="s">
        <v>19</v>
      </c>
      <c r="O19" s="32"/>
    </row>
    <row r="20" ht="27" spans="1:15">
      <c r="A20" s="32">
        <v>15</v>
      </c>
      <c r="B20" s="426" t="s">
        <v>1891</v>
      </c>
      <c r="C20" s="32" t="s">
        <v>1888</v>
      </c>
      <c r="D20" s="32" t="s">
        <v>124</v>
      </c>
      <c r="E20" s="32" t="s">
        <v>251</v>
      </c>
      <c r="F20" s="32">
        <v>3</v>
      </c>
      <c r="G20" s="9"/>
      <c r="H20" s="426" t="s">
        <v>1892</v>
      </c>
      <c r="I20" s="32" t="s">
        <v>1893</v>
      </c>
      <c r="J20" s="32" t="s">
        <v>124</v>
      </c>
      <c r="K20" s="32" t="s">
        <v>251</v>
      </c>
      <c r="L20" s="32">
        <v>3</v>
      </c>
      <c r="M20" s="9"/>
      <c r="N20" s="32" t="s">
        <v>19</v>
      </c>
      <c r="O20" s="32"/>
    </row>
    <row r="21" ht="27" spans="1:15">
      <c r="A21" s="32">
        <v>16</v>
      </c>
      <c r="B21" s="426" t="s">
        <v>1894</v>
      </c>
      <c r="C21" s="32" t="s">
        <v>1895</v>
      </c>
      <c r="D21" s="32" t="s">
        <v>124</v>
      </c>
      <c r="E21" s="32" t="s">
        <v>251</v>
      </c>
      <c r="F21" s="32">
        <v>4</v>
      </c>
      <c r="G21" s="9"/>
      <c r="H21" s="426" t="s">
        <v>1896</v>
      </c>
      <c r="I21" s="32" t="s">
        <v>1893</v>
      </c>
      <c r="J21" s="32" t="s">
        <v>124</v>
      </c>
      <c r="K21" s="32" t="s">
        <v>251</v>
      </c>
      <c r="L21" s="32">
        <v>3</v>
      </c>
      <c r="M21" s="9"/>
      <c r="N21" s="32" t="s">
        <v>19</v>
      </c>
      <c r="O21" s="32"/>
    </row>
    <row r="22" ht="40.5" spans="1:15">
      <c r="A22" s="32">
        <v>17</v>
      </c>
      <c r="B22" s="426" t="s">
        <v>1897</v>
      </c>
      <c r="C22" s="32" t="s">
        <v>1888</v>
      </c>
      <c r="D22" s="32" t="s">
        <v>124</v>
      </c>
      <c r="E22" s="32" t="s">
        <v>723</v>
      </c>
      <c r="F22" s="32">
        <v>3</v>
      </c>
      <c r="G22" s="9"/>
      <c r="H22" s="426" t="s">
        <v>1898</v>
      </c>
      <c r="I22" s="32" t="s">
        <v>1899</v>
      </c>
      <c r="J22" s="32" t="s">
        <v>124</v>
      </c>
      <c r="K22" s="32" t="s">
        <v>723</v>
      </c>
      <c r="L22" s="32">
        <v>3</v>
      </c>
      <c r="M22" s="9"/>
      <c r="N22" s="32" t="s">
        <v>19</v>
      </c>
      <c r="O22" s="32"/>
    </row>
    <row r="23" ht="27" spans="1:15">
      <c r="A23" s="32">
        <v>18</v>
      </c>
      <c r="B23" s="35" t="s">
        <v>1900</v>
      </c>
      <c r="C23" s="32" t="s">
        <v>1888</v>
      </c>
      <c r="D23" s="32" t="s">
        <v>124</v>
      </c>
      <c r="E23" s="32" t="s">
        <v>723</v>
      </c>
      <c r="F23" s="32">
        <v>4</v>
      </c>
      <c r="G23" s="9"/>
      <c r="H23" s="426" t="s">
        <v>1890</v>
      </c>
      <c r="I23" s="32" t="s">
        <v>1888</v>
      </c>
      <c r="J23" s="32" t="s">
        <v>124</v>
      </c>
      <c r="K23" s="32" t="s">
        <v>251</v>
      </c>
      <c r="L23" s="32">
        <v>3</v>
      </c>
      <c r="M23" s="9"/>
      <c r="N23" s="32" t="s">
        <v>19</v>
      </c>
      <c r="O23" s="32"/>
    </row>
    <row r="24" ht="27" spans="1:15">
      <c r="A24" s="32">
        <v>19</v>
      </c>
      <c r="B24" s="426" t="s">
        <v>1901</v>
      </c>
      <c r="C24" s="32" t="s">
        <v>1902</v>
      </c>
      <c r="D24" s="32" t="s">
        <v>124</v>
      </c>
      <c r="E24" s="32" t="s">
        <v>16</v>
      </c>
      <c r="F24" s="32">
        <v>3</v>
      </c>
      <c r="G24" s="9"/>
      <c r="H24" s="35" t="s">
        <v>1903</v>
      </c>
      <c r="I24" s="32" t="s">
        <v>1902</v>
      </c>
      <c r="J24" s="32" t="s">
        <v>124</v>
      </c>
      <c r="K24" s="32" t="s">
        <v>23</v>
      </c>
      <c r="L24" s="32">
        <v>3</v>
      </c>
      <c r="M24" s="9"/>
      <c r="N24" s="32" t="s">
        <v>19</v>
      </c>
      <c r="O24" s="32" t="s">
        <v>1904</v>
      </c>
    </row>
    <row r="25" ht="40.5" spans="1:15">
      <c r="A25" s="32">
        <v>20</v>
      </c>
      <c r="B25" s="35" t="s">
        <v>1905</v>
      </c>
      <c r="C25" s="32" t="s">
        <v>1854</v>
      </c>
      <c r="D25" s="32" t="s">
        <v>124</v>
      </c>
      <c r="E25" s="32" t="s">
        <v>16</v>
      </c>
      <c r="F25" s="32">
        <v>4</v>
      </c>
      <c r="G25" s="9"/>
      <c r="H25" s="426" t="s">
        <v>1906</v>
      </c>
      <c r="I25" s="32" t="s">
        <v>1907</v>
      </c>
      <c r="J25" s="32" t="s">
        <v>124</v>
      </c>
      <c r="K25" s="32" t="s">
        <v>60</v>
      </c>
      <c r="L25" s="32">
        <v>4</v>
      </c>
      <c r="M25" s="9"/>
      <c r="N25" s="32" t="s">
        <v>19</v>
      </c>
      <c r="O25" s="32" t="s">
        <v>1908</v>
      </c>
    </row>
    <row r="26" ht="27" spans="1:15">
      <c r="A26" s="32">
        <v>21</v>
      </c>
      <c r="B26" s="426" t="s">
        <v>1909</v>
      </c>
      <c r="C26" s="32" t="s">
        <v>1910</v>
      </c>
      <c r="D26" s="32" t="s">
        <v>124</v>
      </c>
      <c r="E26" s="32" t="s">
        <v>60</v>
      </c>
      <c r="F26" s="32">
        <v>3</v>
      </c>
      <c r="G26" s="9"/>
      <c r="H26" s="426" t="s">
        <v>1911</v>
      </c>
      <c r="I26" s="32" t="s">
        <v>1854</v>
      </c>
      <c r="J26" s="32" t="s">
        <v>124</v>
      </c>
      <c r="K26" s="32" t="s">
        <v>60</v>
      </c>
      <c r="L26" s="32">
        <v>4</v>
      </c>
      <c r="M26" s="9"/>
      <c r="N26" s="32" t="s">
        <v>19</v>
      </c>
      <c r="O26" s="32"/>
    </row>
    <row r="27" ht="27" spans="1:15">
      <c r="A27" s="32">
        <v>22</v>
      </c>
      <c r="B27" s="426" t="s">
        <v>1912</v>
      </c>
      <c r="C27" s="32" t="s">
        <v>1913</v>
      </c>
      <c r="D27" s="32" t="s">
        <v>124</v>
      </c>
      <c r="E27" s="32" t="s">
        <v>23</v>
      </c>
      <c r="F27" s="32">
        <v>4</v>
      </c>
      <c r="G27" s="9"/>
      <c r="H27" s="426" t="s">
        <v>983</v>
      </c>
      <c r="I27" s="32" t="s">
        <v>1914</v>
      </c>
      <c r="J27" s="32" t="s">
        <v>124</v>
      </c>
      <c r="K27" s="32" t="s">
        <v>23</v>
      </c>
      <c r="L27" s="32">
        <v>3</v>
      </c>
      <c r="M27" s="9"/>
      <c r="N27" s="32" t="s">
        <v>19</v>
      </c>
      <c r="O27" s="32"/>
    </row>
    <row r="28" ht="27" spans="1:15">
      <c r="A28" s="32">
        <v>23</v>
      </c>
      <c r="B28" s="35" t="s">
        <v>1915</v>
      </c>
      <c r="C28" s="32" t="s">
        <v>1916</v>
      </c>
      <c r="D28" s="32" t="s">
        <v>124</v>
      </c>
      <c r="E28" s="32" t="s">
        <v>60</v>
      </c>
      <c r="F28" s="32">
        <v>3</v>
      </c>
      <c r="G28" s="9"/>
      <c r="H28" s="35" t="s">
        <v>1917</v>
      </c>
      <c r="I28" s="32" t="s">
        <v>1918</v>
      </c>
      <c r="J28" s="32" t="s">
        <v>124</v>
      </c>
      <c r="K28" s="32" t="s">
        <v>60</v>
      </c>
      <c r="L28" s="32">
        <v>3</v>
      </c>
      <c r="M28" s="9"/>
      <c r="N28" s="32" t="s">
        <v>19</v>
      </c>
      <c r="O28" s="32"/>
    </row>
    <row r="29" ht="40.5" spans="1:15">
      <c r="A29" s="32">
        <v>24</v>
      </c>
      <c r="B29" s="35" t="s">
        <v>898</v>
      </c>
      <c r="C29" s="32" t="s">
        <v>899</v>
      </c>
      <c r="D29" s="32" t="s">
        <v>124</v>
      </c>
      <c r="E29" s="32" t="s">
        <v>16</v>
      </c>
      <c r="F29" s="32">
        <v>3</v>
      </c>
      <c r="G29" s="9"/>
      <c r="H29" s="35" t="s">
        <v>1919</v>
      </c>
      <c r="I29" s="32" t="s">
        <v>1857</v>
      </c>
      <c r="J29" s="32" t="s">
        <v>124</v>
      </c>
      <c r="K29" s="32" t="s">
        <v>60</v>
      </c>
      <c r="L29" s="32">
        <v>3</v>
      </c>
      <c r="M29" s="9"/>
      <c r="N29" s="32" t="s">
        <v>19</v>
      </c>
      <c r="O29" s="32"/>
    </row>
    <row r="30" ht="27" spans="1:15">
      <c r="A30" s="32">
        <v>25</v>
      </c>
      <c r="B30" s="35" t="s">
        <v>1920</v>
      </c>
      <c r="C30" s="32" t="s">
        <v>1921</v>
      </c>
      <c r="D30" s="32" t="s">
        <v>124</v>
      </c>
      <c r="E30" s="32" t="s">
        <v>23</v>
      </c>
      <c r="F30" s="32">
        <v>3</v>
      </c>
      <c r="G30" s="9"/>
      <c r="H30" s="35" t="s">
        <v>1922</v>
      </c>
      <c r="I30" s="32" t="s">
        <v>1910</v>
      </c>
      <c r="J30" s="32" t="s">
        <v>124</v>
      </c>
      <c r="K30" s="32" t="s">
        <v>60</v>
      </c>
      <c r="L30" s="32">
        <v>4</v>
      </c>
      <c r="M30" s="9"/>
      <c r="N30" s="32" t="s">
        <v>19</v>
      </c>
      <c r="O30" s="32"/>
    </row>
    <row r="31" ht="27" spans="1:15">
      <c r="A31" s="32">
        <v>26</v>
      </c>
      <c r="B31" s="35" t="s">
        <v>1923</v>
      </c>
      <c r="C31" s="32" t="s">
        <v>897</v>
      </c>
      <c r="D31" s="32" t="s">
        <v>124</v>
      </c>
      <c r="E31" s="32" t="s">
        <v>60</v>
      </c>
      <c r="F31" s="32">
        <v>3</v>
      </c>
      <c r="G31" s="9"/>
      <c r="H31" s="35" t="s">
        <v>1924</v>
      </c>
      <c r="I31" s="32" t="s">
        <v>1925</v>
      </c>
      <c r="J31" s="32" t="s">
        <v>124</v>
      </c>
      <c r="K31" s="32" t="s">
        <v>23</v>
      </c>
      <c r="L31" s="32">
        <v>4</v>
      </c>
      <c r="M31" s="9"/>
      <c r="N31" s="32" t="s">
        <v>19</v>
      </c>
      <c r="O31" s="32"/>
    </row>
    <row r="32" ht="27" spans="1:15">
      <c r="A32" s="32">
        <v>27</v>
      </c>
      <c r="B32" s="35" t="s">
        <v>1926</v>
      </c>
      <c r="C32" s="32" t="s">
        <v>1927</v>
      </c>
      <c r="D32" s="32" t="s">
        <v>124</v>
      </c>
      <c r="E32" s="32" t="s">
        <v>23</v>
      </c>
      <c r="F32" s="32">
        <v>3</v>
      </c>
      <c r="G32" s="9"/>
      <c r="H32" s="35" t="s">
        <v>1928</v>
      </c>
      <c r="I32" s="32" t="s">
        <v>899</v>
      </c>
      <c r="J32" s="32" t="s">
        <v>124</v>
      </c>
      <c r="K32" s="32" t="s">
        <v>16</v>
      </c>
      <c r="L32" s="32">
        <v>3</v>
      </c>
      <c r="M32" s="9"/>
      <c r="N32" s="32" t="s">
        <v>19</v>
      </c>
      <c r="O32" s="32"/>
    </row>
    <row r="33" ht="67.5" spans="1:15">
      <c r="A33" s="32">
        <v>28</v>
      </c>
      <c r="B33" s="35" t="s">
        <v>1929</v>
      </c>
      <c r="C33" s="32" t="s">
        <v>1930</v>
      </c>
      <c r="D33" s="32" t="s">
        <v>124</v>
      </c>
      <c r="E33" s="32" t="s">
        <v>16</v>
      </c>
      <c r="F33" s="32">
        <v>3</v>
      </c>
      <c r="G33" s="9"/>
      <c r="H33" s="426" t="s">
        <v>1931</v>
      </c>
      <c r="I33" s="32" t="s">
        <v>1932</v>
      </c>
      <c r="J33" s="32" t="s">
        <v>124</v>
      </c>
      <c r="K33" s="32" t="s">
        <v>16</v>
      </c>
      <c r="L33" s="32" t="s">
        <v>374</v>
      </c>
      <c r="M33" s="9"/>
      <c r="N33" s="32" t="s">
        <v>19</v>
      </c>
      <c r="O33" s="32"/>
    </row>
    <row r="34" ht="27" spans="1:15">
      <c r="A34" s="32">
        <v>29</v>
      </c>
      <c r="B34" s="35" t="s">
        <v>1933</v>
      </c>
      <c r="C34" s="32" t="s">
        <v>1918</v>
      </c>
      <c r="D34" s="32" t="s">
        <v>124</v>
      </c>
      <c r="E34" s="32" t="s">
        <v>16</v>
      </c>
      <c r="F34" s="32">
        <v>3</v>
      </c>
      <c r="G34" s="9"/>
      <c r="H34" s="35" t="s">
        <v>1934</v>
      </c>
      <c r="I34" s="32" t="s">
        <v>1910</v>
      </c>
      <c r="J34" s="32" t="s">
        <v>124</v>
      </c>
      <c r="K34" s="32" t="s">
        <v>16</v>
      </c>
      <c r="L34" s="32" t="s">
        <v>374</v>
      </c>
      <c r="M34" s="9"/>
      <c r="N34" s="32" t="s">
        <v>19</v>
      </c>
      <c r="O34" s="32"/>
    </row>
    <row r="35" ht="40.5" spans="1:15">
      <c r="A35" s="32">
        <v>30</v>
      </c>
      <c r="B35" s="35" t="s">
        <v>1935</v>
      </c>
      <c r="C35" s="32" t="s">
        <v>1936</v>
      </c>
      <c r="D35" s="32" t="s">
        <v>124</v>
      </c>
      <c r="E35" s="32" t="s">
        <v>16</v>
      </c>
      <c r="F35" s="32">
        <v>3</v>
      </c>
      <c r="G35" s="9"/>
      <c r="H35" s="35" t="s">
        <v>1937</v>
      </c>
      <c r="I35" s="32" t="s">
        <v>1938</v>
      </c>
      <c r="J35" s="32" t="s">
        <v>124</v>
      </c>
      <c r="K35" s="32" t="s">
        <v>16</v>
      </c>
      <c r="L35" s="32" t="s">
        <v>374</v>
      </c>
      <c r="M35" s="9"/>
      <c r="N35" s="32" t="s">
        <v>19</v>
      </c>
      <c r="O35" s="32"/>
    </row>
    <row r="36" ht="27" spans="1:15">
      <c r="A36" s="32">
        <v>31</v>
      </c>
      <c r="B36" s="35" t="s">
        <v>1939</v>
      </c>
      <c r="C36" s="32" t="s">
        <v>1940</v>
      </c>
      <c r="D36" s="32" t="s">
        <v>124</v>
      </c>
      <c r="E36" s="32" t="s">
        <v>16</v>
      </c>
      <c r="F36" s="32">
        <v>3</v>
      </c>
      <c r="G36" s="9"/>
      <c r="H36" s="35" t="s">
        <v>1941</v>
      </c>
      <c r="I36" s="32" t="s">
        <v>1942</v>
      </c>
      <c r="J36" s="32" t="s">
        <v>124</v>
      </c>
      <c r="K36" s="32" t="s">
        <v>16</v>
      </c>
      <c r="L36" s="32" t="s">
        <v>374</v>
      </c>
      <c r="M36" s="9"/>
      <c r="N36" s="32" t="s">
        <v>19</v>
      </c>
      <c r="O36" s="32"/>
    </row>
    <row r="37" ht="27" spans="1:15">
      <c r="A37" s="32">
        <v>32</v>
      </c>
      <c r="B37" s="35" t="s">
        <v>1943</v>
      </c>
      <c r="C37" s="32" t="s">
        <v>1944</v>
      </c>
      <c r="D37" s="32" t="s">
        <v>124</v>
      </c>
      <c r="E37" s="32" t="s">
        <v>60</v>
      </c>
      <c r="F37" s="32">
        <v>4</v>
      </c>
      <c r="G37" s="9"/>
      <c r="H37" s="35" t="s">
        <v>1945</v>
      </c>
      <c r="I37" s="32" t="s">
        <v>1916</v>
      </c>
      <c r="J37" s="32" t="s">
        <v>124</v>
      </c>
      <c r="K37" s="32" t="s">
        <v>60</v>
      </c>
      <c r="L37" s="32" t="s">
        <v>374</v>
      </c>
      <c r="M37" s="9"/>
      <c r="N37" s="32" t="s">
        <v>19</v>
      </c>
      <c r="O37" s="32"/>
    </row>
    <row r="38" ht="27" spans="1:15">
      <c r="A38" s="32">
        <v>33</v>
      </c>
      <c r="B38" s="35" t="s">
        <v>1946</v>
      </c>
      <c r="C38" s="32" t="s">
        <v>1854</v>
      </c>
      <c r="D38" s="32" t="s">
        <v>124</v>
      </c>
      <c r="E38" s="32" t="s">
        <v>60</v>
      </c>
      <c r="F38" s="32">
        <v>3</v>
      </c>
      <c r="G38" s="9"/>
      <c r="H38" s="35" t="s">
        <v>1947</v>
      </c>
      <c r="I38" s="32" t="s">
        <v>1854</v>
      </c>
      <c r="J38" s="32" t="s">
        <v>124</v>
      </c>
      <c r="K38" s="32" t="s">
        <v>16</v>
      </c>
      <c r="L38" s="32" t="s">
        <v>371</v>
      </c>
      <c r="M38" s="9"/>
      <c r="N38" s="32" t="s">
        <v>19</v>
      </c>
      <c r="O38" s="32"/>
    </row>
    <row r="39" ht="40.5" spans="1:15">
      <c r="A39" s="32">
        <v>34</v>
      </c>
      <c r="B39" s="35" t="s">
        <v>1948</v>
      </c>
      <c r="C39" s="32" t="s">
        <v>1592</v>
      </c>
      <c r="D39" s="32" t="s">
        <v>738</v>
      </c>
      <c r="E39" s="32" t="s">
        <v>251</v>
      </c>
      <c r="F39" s="32">
        <v>4</v>
      </c>
      <c r="G39" s="9"/>
      <c r="H39" s="35" t="s">
        <v>1948</v>
      </c>
      <c r="I39" s="32" t="s">
        <v>1592</v>
      </c>
      <c r="J39" s="32" t="s">
        <v>124</v>
      </c>
      <c r="K39" s="32" t="s">
        <v>251</v>
      </c>
      <c r="L39" s="32">
        <v>4</v>
      </c>
      <c r="M39" s="9"/>
      <c r="N39" s="32" t="s">
        <v>19</v>
      </c>
      <c r="O39" s="32" t="s">
        <v>1949</v>
      </c>
    </row>
    <row r="40" ht="27" spans="1:15">
      <c r="A40" s="32">
        <v>35</v>
      </c>
      <c r="B40" s="35" t="s">
        <v>1705</v>
      </c>
      <c r="C40" s="32" t="s">
        <v>1550</v>
      </c>
      <c r="D40" s="32" t="s">
        <v>738</v>
      </c>
      <c r="E40" s="32" t="s">
        <v>251</v>
      </c>
      <c r="F40" s="32">
        <v>1</v>
      </c>
      <c r="G40" s="9"/>
      <c r="H40" s="35" t="s">
        <v>1948</v>
      </c>
      <c r="I40" s="32" t="s">
        <v>1592</v>
      </c>
      <c r="J40" s="32" t="s">
        <v>124</v>
      </c>
      <c r="K40" s="32" t="s">
        <v>251</v>
      </c>
      <c r="L40" s="32">
        <v>4</v>
      </c>
      <c r="M40" s="9"/>
      <c r="N40" s="32" t="s">
        <v>19</v>
      </c>
      <c r="O40" s="32" t="s">
        <v>1949</v>
      </c>
    </row>
    <row r="41" ht="27" spans="1:15">
      <c r="A41" s="32"/>
      <c r="B41" s="426" t="s">
        <v>1540</v>
      </c>
      <c r="C41" s="32" t="s">
        <v>1541</v>
      </c>
      <c r="D41" s="32" t="s">
        <v>738</v>
      </c>
      <c r="E41" s="32" t="s">
        <v>251</v>
      </c>
      <c r="F41" s="32">
        <v>3.5</v>
      </c>
      <c r="G41" s="9"/>
      <c r="H41" s="35"/>
      <c r="I41" s="32"/>
      <c r="J41" s="32"/>
      <c r="K41" s="32"/>
      <c r="L41" s="32"/>
      <c r="M41" s="9"/>
      <c r="N41" s="32"/>
      <c r="O41" s="32"/>
    </row>
    <row r="42" ht="27" spans="1:15">
      <c r="A42" s="32">
        <v>36</v>
      </c>
      <c r="B42" s="35" t="s">
        <v>1950</v>
      </c>
      <c r="C42" s="32" t="s">
        <v>1951</v>
      </c>
      <c r="D42" s="32" t="s">
        <v>124</v>
      </c>
      <c r="E42" s="32" t="s">
        <v>704</v>
      </c>
      <c r="F42" s="32">
        <v>3</v>
      </c>
      <c r="G42" s="9"/>
      <c r="H42" s="35" t="s">
        <v>1948</v>
      </c>
      <c r="I42" s="32" t="s">
        <v>1592</v>
      </c>
      <c r="J42" s="32" t="s">
        <v>124</v>
      </c>
      <c r="K42" s="32" t="s">
        <v>251</v>
      </c>
      <c r="L42" s="32">
        <v>4</v>
      </c>
      <c r="M42" s="9"/>
      <c r="N42" s="32" t="s">
        <v>19</v>
      </c>
      <c r="O42" s="32" t="s">
        <v>1949</v>
      </c>
    </row>
    <row r="43" ht="27" spans="1:15">
      <c r="A43" s="32"/>
      <c r="B43" s="35" t="s">
        <v>1952</v>
      </c>
      <c r="C43" s="32" t="s">
        <v>1953</v>
      </c>
      <c r="D43" s="32" t="s">
        <v>124</v>
      </c>
      <c r="E43" s="32" t="s">
        <v>704</v>
      </c>
      <c r="F43" s="32">
        <v>1</v>
      </c>
      <c r="G43" s="9"/>
      <c r="H43" s="35"/>
      <c r="I43" s="32"/>
      <c r="J43" s="32"/>
      <c r="K43" s="32"/>
      <c r="L43" s="32"/>
      <c r="M43" s="9"/>
      <c r="N43" s="32"/>
      <c r="O43" s="32"/>
    </row>
    <row r="44" customHeight="1" spans="1:15">
      <c r="A44" s="32">
        <v>37</v>
      </c>
      <c r="B44" s="35" t="s">
        <v>1948</v>
      </c>
      <c r="C44" s="32" t="s">
        <v>1592</v>
      </c>
      <c r="D44" s="32" t="s">
        <v>738</v>
      </c>
      <c r="E44" s="32" t="s">
        <v>251</v>
      </c>
      <c r="F44" s="32">
        <v>4</v>
      </c>
      <c r="G44" s="9"/>
      <c r="H44" s="35" t="s">
        <v>1950</v>
      </c>
      <c r="I44" s="32" t="s">
        <v>1951</v>
      </c>
      <c r="J44" s="32" t="s">
        <v>124</v>
      </c>
      <c r="K44" s="32" t="s">
        <v>704</v>
      </c>
      <c r="L44" s="32">
        <v>3</v>
      </c>
      <c r="M44" s="9"/>
      <c r="N44" s="32" t="s">
        <v>19</v>
      </c>
      <c r="O44" s="32" t="s">
        <v>1949</v>
      </c>
    </row>
    <row r="45" ht="27" spans="1:15">
      <c r="A45" s="32"/>
      <c r="B45" s="35"/>
      <c r="C45" s="32"/>
      <c r="D45" s="32"/>
      <c r="E45" s="32"/>
      <c r="F45" s="32"/>
      <c r="G45" s="9"/>
      <c r="H45" s="35" t="s">
        <v>1952</v>
      </c>
      <c r="I45" s="32" t="s">
        <v>1953</v>
      </c>
      <c r="J45" s="32" t="s">
        <v>124</v>
      </c>
      <c r="K45" s="32" t="s">
        <v>704</v>
      </c>
      <c r="L45" s="32">
        <v>1</v>
      </c>
      <c r="M45" s="9"/>
      <c r="N45" s="32"/>
      <c r="O45" s="32"/>
    </row>
    <row r="46" ht="27" spans="1:15">
      <c r="A46" s="32">
        <v>38</v>
      </c>
      <c r="B46" s="426" t="s">
        <v>1540</v>
      </c>
      <c r="C46" s="32" t="s">
        <v>1541</v>
      </c>
      <c r="D46" s="32" t="s">
        <v>738</v>
      </c>
      <c r="E46" s="32" t="s">
        <v>251</v>
      </c>
      <c r="F46" s="32">
        <v>3.5</v>
      </c>
      <c r="G46" s="9"/>
      <c r="H46" s="35" t="s">
        <v>1950</v>
      </c>
      <c r="I46" s="32" t="s">
        <v>1951</v>
      </c>
      <c r="J46" s="32" t="s">
        <v>124</v>
      </c>
      <c r="K46" s="32" t="s">
        <v>704</v>
      </c>
      <c r="L46" s="32">
        <v>3</v>
      </c>
      <c r="M46" s="9"/>
      <c r="N46" s="32" t="s">
        <v>19</v>
      </c>
      <c r="O46" s="32" t="s">
        <v>1949</v>
      </c>
    </row>
    <row r="47" ht="27" spans="1:15">
      <c r="A47" s="32">
        <v>39</v>
      </c>
      <c r="B47" s="35" t="s">
        <v>1705</v>
      </c>
      <c r="C47" s="32" t="s">
        <v>1550</v>
      </c>
      <c r="D47" s="32" t="s">
        <v>738</v>
      </c>
      <c r="E47" s="32" t="s">
        <v>251</v>
      </c>
      <c r="F47" s="32">
        <v>1</v>
      </c>
      <c r="G47" s="9"/>
      <c r="H47" s="35" t="s">
        <v>1952</v>
      </c>
      <c r="I47" s="32" t="s">
        <v>1953</v>
      </c>
      <c r="J47" s="32" t="s">
        <v>124</v>
      </c>
      <c r="K47" s="32" t="s">
        <v>704</v>
      </c>
      <c r="L47" s="32">
        <v>1</v>
      </c>
      <c r="M47" s="9"/>
      <c r="N47" s="32"/>
      <c r="O47" s="32"/>
    </row>
    <row r="48" ht="27" spans="1:15">
      <c r="A48" s="32">
        <v>40</v>
      </c>
      <c r="B48" s="129" t="s">
        <v>1954</v>
      </c>
      <c r="C48" s="130" t="s">
        <v>1955</v>
      </c>
      <c r="D48" s="32" t="s">
        <v>124</v>
      </c>
      <c r="E48" s="130" t="s">
        <v>23</v>
      </c>
      <c r="F48" s="32">
        <v>3</v>
      </c>
      <c r="G48" s="9"/>
      <c r="H48" s="129" t="s">
        <v>1956</v>
      </c>
      <c r="I48" s="130" t="s">
        <v>1955</v>
      </c>
      <c r="J48" s="32" t="s">
        <v>124</v>
      </c>
      <c r="K48" s="130" t="s">
        <v>16</v>
      </c>
      <c r="L48" s="130">
        <v>3</v>
      </c>
      <c r="M48" s="9"/>
      <c r="N48" s="32" t="s">
        <v>19</v>
      </c>
      <c r="O48" s="32" t="s">
        <v>1867</v>
      </c>
    </row>
    <row r="49" ht="94.5" spans="1:15">
      <c r="A49" s="32">
        <v>41</v>
      </c>
      <c r="B49" s="35" t="s">
        <v>1957</v>
      </c>
      <c r="C49" s="32" t="s">
        <v>1958</v>
      </c>
      <c r="D49" s="32" t="s">
        <v>124</v>
      </c>
      <c r="E49" s="32" t="s">
        <v>704</v>
      </c>
      <c r="F49" s="32">
        <v>4</v>
      </c>
      <c r="G49" s="32"/>
      <c r="H49" s="426" t="s">
        <v>1959</v>
      </c>
      <c r="I49" s="32" t="s">
        <v>1960</v>
      </c>
      <c r="J49" s="32" t="s">
        <v>124</v>
      </c>
      <c r="K49" s="32" t="s">
        <v>251</v>
      </c>
      <c r="L49" s="32">
        <v>1</v>
      </c>
      <c r="M49" s="9"/>
      <c r="N49" s="32" t="s">
        <v>1961</v>
      </c>
      <c r="O49" s="32" t="s">
        <v>1962</v>
      </c>
    </row>
    <row r="50" ht="81" spans="1:15">
      <c r="A50" s="32">
        <v>42</v>
      </c>
      <c r="B50" s="35" t="s">
        <v>1963</v>
      </c>
      <c r="C50" s="32" t="s">
        <v>1964</v>
      </c>
      <c r="D50" s="32" t="s">
        <v>124</v>
      </c>
      <c r="E50" s="32" t="s">
        <v>251</v>
      </c>
      <c r="F50" s="32">
        <v>4</v>
      </c>
      <c r="G50" s="32"/>
      <c r="H50" s="426" t="s">
        <v>1863</v>
      </c>
      <c r="I50" s="32" t="s">
        <v>1700</v>
      </c>
      <c r="J50" s="32" t="s">
        <v>124</v>
      </c>
      <c r="K50" s="32" t="s">
        <v>704</v>
      </c>
      <c r="L50" s="32">
        <v>3</v>
      </c>
      <c r="M50" s="9"/>
      <c r="N50" s="32" t="s">
        <v>1965</v>
      </c>
      <c r="O50" s="32" t="s">
        <v>1966</v>
      </c>
    </row>
    <row r="51" ht="27" spans="1:15">
      <c r="A51" s="32">
        <v>43</v>
      </c>
      <c r="B51" s="35" t="s">
        <v>1967</v>
      </c>
      <c r="C51" s="32" t="s">
        <v>123</v>
      </c>
      <c r="D51" s="32" t="s">
        <v>738</v>
      </c>
      <c r="E51" s="32" t="s">
        <v>251</v>
      </c>
      <c r="F51" s="32">
        <v>3</v>
      </c>
      <c r="G51" s="9"/>
      <c r="H51" s="426" t="s">
        <v>122</v>
      </c>
      <c r="I51" s="32" t="s">
        <v>123</v>
      </c>
      <c r="J51" s="32" t="s">
        <v>124</v>
      </c>
      <c r="K51" s="32" t="s">
        <v>704</v>
      </c>
      <c r="L51" s="32">
        <v>3</v>
      </c>
      <c r="M51" s="9"/>
      <c r="N51" s="32" t="s">
        <v>19</v>
      </c>
      <c r="O51" s="32" t="s">
        <v>1044</v>
      </c>
    </row>
    <row r="52" ht="27" spans="1:15">
      <c r="A52" s="32">
        <v>44</v>
      </c>
      <c r="B52" s="426" t="s">
        <v>1968</v>
      </c>
      <c r="C52" s="32" t="s">
        <v>123</v>
      </c>
      <c r="D52" s="32" t="s">
        <v>124</v>
      </c>
      <c r="E52" s="32" t="s">
        <v>704</v>
      </c>
      <c r="F52" s="32">
        <v>4</v>
      </c>
      <c r="G52" s="9"/>
      <c r="H52" s="426" t="s">
        <v>122</v>
      </c>
      <c r="I52" s="32" t="s">
        <v>123</v>
      </c>
      <c r="J52" s="32" t="s">
        <v>124</v>
      </c>
      <c r="K52" s="32" t="s">
        <v>704</v>
      </c>
      <c r="L52" s="32">
        <v>3</v>
      </c>
      <c r="M52" s="9"/>
      <c r="N52" s="32" t="s">
        <v>19</v>
      </c>
      <c r="O52" s="32" t="s">
        <v>1851</v>
      </c>
    </row>
    <row r="53" ht="40.5" spans="1:15">
      <c r="A53" s="32">
        <v>45</v>
      </c>
      <c r="B53" s="35" t="s">
        <v>993</v>
      </c>
      <c r="C53" s="32" t="s">
        <v>994</v>
      </c>
      <c r="D53" s="32" t="s">
        <v>109</v>
      </c>
      <c r="E53" s="32" t="s">
        <v>23</v>
      </c>
      <c r="F53" s="32">
        <v>4</v>
      </c>
      <c r="G53" s="9"/>
      <c r="H53" s="426" t="s">
        <v>122</v>
      </c>
      <c r="I53" s="32" t="s">
        <v>123</v>
      </c>
      <c r="J53" s="32" t="s">
        <v>124</v>
      </c>
      <c r="K53" s="32" t="s">
        <v>704</v>
      </c>
      <c r="L53" s="32">
        <v>3</v>
      </c>
      <c r="M53" s="9"/>
      <c r="N53" s="32" t="s">
        <v>19</v>
      </c>
      <c r="O53" s="32" t="s">
        <v>1044</v>
      </c>
    </row>
    <row r="54" ht="27" spans="1:15">
      <c r="A54" s="32">
        <v>46</v>
      </c>
      <c r="B54" s="438" t="s">
        <v>122</v>
      </c>
      <c r="C54" s="124" t="s">
        <v>123</v>
      </c>
      <c r="D54" s="124" t="s">
        <v>124</v>
      </c>
      <c r="E54" s="124" t="s">
        <v>704</v>
      </c>
      <c r="F54" s="124">
        <v>3</v>
      </c>
      <c r="G54" s="9"/>
      <c r="H54" s="426" t="s">
        <v>1969</v>
      </c>
      <c r="I54" s="32" t="s">
        <v>515</v>
      </c>
      <c r="J54" s="32" t="s">
        <v>124</v>
      </c>
      <c r="K54" s="32" t="s">
        <v>704</v>
      </c>
      <c r="L54" s="32">
        <v>5</v>
      </c>
      <c r="M54" s="9"/>
      <c r="N54" s="32" t="s">
        <v>19</v>
      </c>
      <c r="O54" s="32" t="s">
        <v>1851</v>
      </c>
    </row>
    <row r="55" ht="40.5" spans="1:15">
      <c r="A55" s="32"/>
      <c r="B55" s="123" t="s">
        <v>514</v>
      </c>
      <c r="C55" s="124" t="s">
        <v>776</v>
      </c>
      <c r="D55" s="124" t="s">
        <v>124</v>
      </c>
      <c r="E55" s="124" t="s">
        <v>704</v>
      </c>
      <c r="F55" s="124">
        <v>2</v>
      </c>
      <c r="G55" s="9"/>
      <c r="H55" s="35"/>
      <c r="I55" s="32"/>
      <c r="J55" s="32"/>
      <c r="K55" s="32"/>
      <c r="L55" s="32"/>
      <c r="M55" s="9"/>
      <c r="N55" s="32"/>
      <c r="O55" s="32"/>
    </row>
    <row r="56" ht="27" spans="1:15">
      <c r="A56" s="32">
        <v>47</v>
      </c>
      <c r="B56" s="129" t="s">
        <v>1970</v>
      </c>
      <c r="C56" s="130" t="s">
        <v>1971</v>
      </c>
      <c r="D56" s="32" t="s">
        <v>124</v>
      </c>
      <c r="E56" s="130" t="s">
        <v>23</v>
      </c>
      <c r="F56" s="32">
        <v>3</v>
      </c>
      <c r="G56" s="9"/>
      <c r="H56" s="426" t="s">
        <v>1972</v>
      </c>
      <c r="I56" s="130" t="s">
        <v>1973</v>
      </c>
      <c r="J56" s="32" t="s">
        <v>124</v>
      </c>
      <c r="K56" s="130" t="s">
        <v>23</v>
      </c>
      <c r="L56" s="32">
        <v>3</v>
      </c>
      <c r="M56" s="9"/>
      <c r="N56" s="32" t="s">
        <v>19</v>
      </c>
      <c r="O56" s="32" t="s">
        <v>1615</v>
      </c>
    </row>
    <row r="57" ht="27" spans="1:15">
      <c r="A57" s="32">
        <v>48</v>
      </c>
      <c r="B57" s="129" t="s">
        <v>1974</v>
      </c>
      <c r="C57" s="130" t="s">
        <v>1971</v>
      </c>
      <c r="D57" s="32" t="s">
        <v>124</v>
      </c>
      <c r="E57" s="130" t="s">
        <v>1846</v>
      </c>
      <c r="F57" s="32">
        <v>4</v>
      </c>
      <c r="G57" s="9"/>
      <c r="H57" s="129" t="s">
        <v>1970</v>
      </c>
      <c r="I57" s="130" t="s">
        <v>1971</v>
      </c>
      <c r="J57" s="32" t="s">
        <v>124</v>
      </c>
      <c r="K57" s="130" t="s">
        <v>23</v>
      </c>
      <c r="L57" s="130">
        <v>3</v>
      </c>
      <c r="M57" s="9"/>
      <c r="N57" s="32" t="s">
        <v>19</v>
      </c>
      <c r="O57" s="32" t="s">
        <v>1615</v>
      </c>
    </row>
    <row r="58" ht="27" spans="1:15">
      <c r="A58" s="32">
        <v>49</v>
      </c>
      <c r="B58" s="129" t="s">
        <v>1974</v>
      </c>
      <c r="C58" s="130" t="s">
        <v>1971</v>
      </c>
      <c r="D58" s="32" t="s">
        <v>124</v>
      </c>
      <c r="E58" s="130" t="s">
        <v>1846</v>
      </c>
      <c r="F58" s="32">
        <v>4</v>
      </c>
      <c r="G58" s="9"/>
      <c r="H58" s="426" t="s">
        <v>1972</v>
      </c>
      <c r="I58" s="130" t="s">
        <v>1973</v>
      </c>
      <c r="J58" s="32" t="s">
        <v>124</v>
      </c>
      <c r="K58" s="130" t="s">
        <v>23</v>
      </c>
      <c r="L58" s="32">
        <v>3</v>
      </c>
      <c r="M58" s="9"/>
      <c r="N58" s="32" t="s">
        <v>19</v>
      </c>
      <c r="O58" s="32" t="s">
        <v>1615</v>
      </c>
    </row>
    <row r="59" ht="40.5" spans="1:15">
      <c r="A59" s="32">
        <v>50</v>
      </c>
      <c r="B59" s="129" t="s">
        <v>1975</v>
      </c>
      <c r="C59" s="130" t="s">
        <v>1976</v>
      </c>
      <c r="D59" s="32" t="s">
        <v>124</v>
      </c>
      <c r="E59" s="130" t="s">
        <v>23</v>
      </c>
      <c r="F59" s="32">
        <v>1</v>
      </c>
      <c r="G59" s="9"/>
      <c r="H59" s="129" t="s">
        <v>1977</v>
      </c>
      <c r="I59" s="130" t="s">
        <v>1978</v>
      </c>
      <c r="J59" s="32" t="s">
        <v>124</v>
      </c>
      <c r="K59" s="130" t="s">
        <v>23</v>
      </c>
      <c r="L59" s="32">
        <v>1</v>
      </c>
      <c r="M59" s="9"/>
      <c r="N59" s="32" t="s">
        <v>19</v>
      </c>
      <c r="O59" s="32" t="s">
        <v>1867</v>
      </c>
    </row>
    <row r="60" ht="27" spans="1:15">
      <c r="A60" s="32">
        <v>51</v>
      </c>
      <c r="B60" s="129" t="s">
        <v>1979</v>
      </c>
      <c r="C60" s="130" t="s">
        <v>1980</v>
      </c>
      <c r="D60" s="32" t="s">
        <v>124</v>
      </c>
      <c r="E60" s="130" t="s">
        <v>16</v>
      </c>
      <c r="F60" s="130">
        <v>2</v>
      </c>
      <c r="G60" s="9"/>
      <c r="H60" s="129" t="s">
        <v>1981</v>
      </c>
      <c r="I60" s="130" t="s">
        <v>1980</v>
      </c>
      <c r="J60" s="32" t="s">
        <v>124</v>
      </c>
      <c r="K60" s="130" t="s">
        <v>23</v>
      </c>
      <c r="L60" s="130">
        <v>2</v>
      </c>
      <c r="M60" s="9"/>
      <c r="N60" s="32" t="s">
        <v>19</v>
      </c>
      <c r="O60" s="32" t="s">
        <v>1982</v>
      </c>
    </row>
    <row r="61" ht="27" spans="1:15">
      <c r="A61" s="32">
        <v>52</v>
      </c>
      <c r="B61" s="129" t="s">
        <v>1983</v>
      </c>
      <c r="C61" s="130" t="s">
        <v>1980</v>
      </c>
      <c r="D61" s="32" t="s">
        <v>124</v>
      </c>
      <c r="E61" s="130" t="s">
        <v>23</v>
      </c>
      <c r="F61" s="130">
        <v>2</v>
      </c>
      <c r="G61" s="9"/>
      <c r="H61" s="129" t="s">
        <v>1981</v>
      </c>
      <c r="I61" s="130" t="s">
        <v>1980</v>
      </c>
      <c r="J61" s="32" t="s">
        <v>124</v>
      </c>
      <c r="K61" s="130" t="s">
        <v>23</v>
      </c>
      <c r="L61" s="130">
        <v>2</v>
      </c>
      <c r="M61" s="9"/>
      <c r="N61" s="32" t="s">
        <v>19</v>
      </c>
      <c r="O61" s="32"/>
    </row>
    <row r="62" ht="27" spans="1:15">
      <c r="A62" s="32">
        <v>53</v>
      </c>
      <c r="B62" s="129" t="s">
        <v>1984</v>
      </c>
      <c r="C62" s="130" t="s">
        <v>1980</v>
      </c>
      <c r="D62" s="32" t="s">
        <v>124</v>
      </c>
      <c r="E62" s="130" t="s">
        <v>23</v>
      </c>
      <c r="F62" s="130">
        <v>3</v>
      </c>
      <c r="G62" s="9"/>
      <c r="H62" s="129" t="s">
        <v>1985</v>
      </c>
      <c r="I62" s="130" t="s">
        <v>1986</v>
      </c>
      <c r="J62" s="32" t="s">
        <v>124</v>
      </c>
      <c r="K62" s="130" t="s">
        <v>23</v>
      </c>
      <c r="L62" s="130">
        <v>3</v>
      </c>
      <c r="M62" s="9"/>
      <c r="N62" s="32" t="s">
        <v>19</v>
      </c>
      <c r="O62" s="32"/>
    </row>
    <row r="63" ht="27" spans="1:15">
      <c r="A63" s="32">
        <v>54</v>
      </c>
      <c r="B63" s="129" t="s">
        <v>1987</v>
      </c>
      <c r="C63" s="130" t="s">
        <v>1980</v>
      </c>
      <c r="D63" s="32" t="s">
        <v>124</v>
      </c>
      <c r="E63" s="130" t="s">
        <v>16</v>
      </c>
      <c r="F63" s="130">
        <v>3</v>
      </c>
      <c r="G63" s="9"/>
      <c r="H63" s="129" t="s">
        <v>1988</v>
      </c>
      <c r="I63" s="130" t="s">
        <v>1989</v>
      </c>
      <c r="J63" s="32" t="s">
        <v>124</v>
      </c>
      <c r="K63" s="130" t="s">
        <v>16</v>
      </c>
      <c r="L63" s="130">
        <v>3</v>
      </c>
      <c r="M63" s="9"/>
      <c r="N63" s="32" t="s">
        <v>19</v>
      </c>
      <c r="O63" s="32"/>
    </row>
    <row r="64" ht="27" spans="1:15">
      <c r="A64" s="32">
        <v>55</v>
      </c>
      <c r="B64" s="129" t="s">
        <v>1990</v>
      </c>
      <c r="C64" s="130" t="s">
        <v>1991</v>
      </c>
      <c r="D64" s="32" t="s">
        <v>124</v>
      </c>
      <c r="E64" s="32" t="s">
        <v>23</v>
      </c>
      <c r="F64" s="130">
        <v>2</v>
      </c>
      <c r="G64" s="9"/>
      <c r="H64" s="129" t="s">
        <v>1992</v>
      </c>
      <c r="I64" s="130" t="s">
        <v>1991</v>
      </c>
      <c r="J64" s="32" t="s">
        <v>124</v>
      </c>
      <c r="K64" s="32" t="s">
        <v>23</v>
      </c>
      <c r="L64" s="130">
        <v>3</v>
      </c>
      <c r="M64" s="9"/>
      <c r="N64" s="32" t="s">
        <v>19</v>
      </c>
      <c r="O64" s="32"/>
    </row>
    <row r="65" ht="27" customHeight="1" spans="1:15">
      <c r="A65" s="32">
        <v>56</v>
      </c>
      <c r="B65" s="129" t="s">
        <v>1993</v>
      </c>
      <c r="C65" s="130" t="s">
        <v>1991</v>
      </c>
      <c r="D65" s="32" t="s">
        <v>124</v>
      </c>
      <c r="E65" s="130" t="s">
        <v>16</v>
      </c>
      <c r="F65" s="130">
        <v>3</v>
      </c>
      <c r="G65" s="9"/>
      <c r="H65" s="129" t="s">
        <v>1994</v>
      </c>
      <c r="I65" s="130" t="s">
        <v>1995</v>
      </c>
      <c r="J65" s="32" t="s">
        <v>124</v>
      </c>
      <c r="K65" s="130" t="s">
        <v>16</v>
      </c>
      <c r="L65" s="130">
        <v>3</v>
      </c>
      <c r="M65" s="9"/>
      <c r="N65" s="32" t="s">
        <v>19</v>
      </c>
      <c r="O65" s="32" t="s">
        <v>1996</v>
      </c>
    </row>
    <row r="66" ht="27" spans="1:15">
      <c r="A66" s="32">
        <v>57</v>
      </c>
      <c r="B66" s="129" t="s">
        <v>1997</v>
      </c>
      <c r="C66" s="130" t="s">
        <v>1995</v>
      </c>
      <c r="D66" s="32" t="s">
        <v>124</v>
      </c>
      <c r="E66" s="130" t="s">
        <v>16</v>
      </c>
      <c r="F66" s="130">
        <v>3</v>
      </c>
      <c r="G66" s="9"/>
      <c r="H66" s="129" t="s">
        <v>1998</v>
      </c>
      <c r="I66" s="130" t="s">
        <v>1999</v>
      </c>
      <c r="J66" s="32" t="s">
        <v>124</v>
      </c>
      <c r="K66" s="130" t="s">
        <v>16</v>
      </c>
      <c r="L66" s="130" t="s">
        <v>374</v>
      </c>
      <c r="M66" s="9"/>
      <c r="N66" s="32" t="s">
        <v>19</v>
      </c>
      <c r="O66" s="32"/>
    </row>
    <row r="67" ht="27" spans="1:15">
      <c r="A67" s="32">
        <v>58</v>
      </c>
      <c r="B67" s="129" t="s">
        <v>2000</v>
      </c>
      <c r="C67" s="130" t="s">
        <v>1991</v>
      </c>
      <c r="D67" s="32" t="s">
        <v>124</v>
      </c>
      <c r="E67" s="130" t="s">
        <v>16</v>
      </c>
      <c r="F67" s="130" t="s">
        <v>374</v>
      </c>
      <c r="G67" s="9"/>
      <c r="H67" s="129" t="s">
        <v>2001</v>
      </c>
      <c r="I67" s="130" t="s">
        <v>2002</v>
      </c>
      <c r="J67" s="32" t="s">
        <v>124</v>
      </c>
      <c r="K67" s="130" t="s">
        <v>16</v>
      </c>
      <c r="L67" s="130" t="s">
        <v>374</v>
      </c>
      <c r="M67" s="9"/>
      <c r="N67" s="32" t="s">
        <v>19</v>
      </c>
      <c r="O67" s="32"/>
    </row>
    <row r="68" ht="27" customHeight="1" spans="1:15">
      <c r="A68" s="32">
        <v>59</v>
      </c>
      <c r="B68" s="129" t="s">
        <v>2003</v>
      </c>
      <c r="C68" s="130" t="s">
        <v>2004</v>
      </c>
      <c r="D68" s="32" t="s">
        <v>124</v>
      </c>
      <c r="E68" s="130" t="s">
        <v>16</v>
      </c>
      <c r="F68" s="130">
        <v>3</v>
      </c>
      <c r="G68" s="9"/>
      <c r="H68" s="129" t="s">
        <v>2005</v>
      </c>
      <c r="I68" s="130" t="s">
        <v>2006</v>
      </c>
      <c r="J68" s="32" t="s">
        <v>124</v>
      </c>
      <c r="K68" s="130" t="s">
        <v>60</v>
      </c>
      <c r="L68" s="130">
        <v>3</v>
      </c>
      <c r="M68" s="9"/>
      <c r="N68" s="32" t="s">
        <v>19</v>
      </c>
      <c r="O68" s="32" t="s">
        <v>1996</v>
      </c>
    </row>
    <row r="69" ht="40.5" spans="1:15">
      <c r="A69" s="32">
        <v>60</v>
      </c>
      <c r="B69" s="129" t="s">
        <v>2007</v>
      </c>
      <c r="C69" s="130" t="s">
        <v>2008</v>
      </c>
      <c r="D69" s="32" t="s">
        <v>124</v>
      </c>
      <c r="E69" s="130" t="s">
        <v>16</v>
      </c>
      <c r="F69" s="130" t="s">
        <v>374</v>
      </c>
      <c r="G69" s="9"/>
      <c r="H69" s="129" t="s">
        <v>850</v>
      </c>
      <c r="I69" s="130" t="s">
        <v>2009</v>
      </c>
      <c r="J69" s="32" t="s">
        <v>124</v>
      </c>
      <c r="K69" s="130" t="s">
        <v>16</v>
      </c>
      <c r="L69" s="130" t="s">
        <v>371</v>
      </c>
      <c r="M69" s="9"/>
      <c r="N69" s="32" t="s">
        <v>19</v>
      </c>
      <c r="O69" s="32"/>
    </row>
    <row r="70" ht="40.5" spans="1:15">
      <c r="A70" s="32">
        <v>61</v>
      </c>
      <c r="B70" s="129" t="s">
        <v>2010</v>
      </c>
      <c r="C70" s="130" t="s">
        <v>2011</v>
      </c>
      <c r="D70" s="32" t="s">
        <v>124</v>
      </c>
      <c r="E70" s="130" t="s">
        <v>16</v>
      </c>
      <c r="F70" s="130">
        <v>3</v>
      </c>
      <c r="G70" s="9"/>
      <c r="H70" s="129" t="s">
        <v>850</v>
      </c>
      <c r="I70" s="130" t="s">
        <v>2009</v>
      </c>
      <c r="J70" s="32" t="s">
        <v>124</v>
      </c>
      <c r="K70" s="130" t="s">
        <v>16</v>
      </c>
      <c r="L70" s="130" t="s">
        <v>371</v>
      </c>
      <c r="M70" s="9"/>
      <c r="N70" s="32" t="s">
        <v>19</v>
      </c>
      <c r="O70" s="32"/>
    </row>
    <row r="71" ht="27" customHeight="1" spans="1:15">
      <c r="A71" s="32">
        <v>62</v>
      </c>
      <c r="B71" s="129" t="s">
        <v>2012</v>
      </c>
      <c r="C71" s="130" t="s">
        <v>2013</v>
      </c>
      <c r="D71" s="32" t="s">
        <v>124</v>
      </c>
      <c r="E71" s="130" t="s">
        <v>16</v>
      </c>
      <c r="F71" s="130">
        <v>3</v>
      </c>
      <c r="G71" s="9"/>
      <c r="H71" s="129" t="s">
        <v>2014</v>
      </c>
      <c r="I71" s="130" t="s">
        <v>2015</v>
      </c>
      <c r="J71" s="124" t="s">
        <v>124</v>
      </c>
      <c r="K71" s="130" t="s">
        <v>16</v>
      </c>
      <c r="L71" s="130">
        <v>3</v>
      </c>
      <c r="M71" s="9"/>
      <c r="N71" s="124" t="s">
        <v>19</v>
      </c>
      <c r="O71" s="32" t="s">
        <v>1996</v>
      </c>
    </row>
    <row r="72" ht="40.5" spans="1:15">
      <c r="A72" s="32">
        <v>63</v>
      </c>
      <c r="B72" s="129" t="s">
        <v>2016</v>
      </c>
      <c r="C72" s="130" t="s">
        <v>2017</v>
      </c>
      <c r="D72" s="32" t="s">
        <v>124</v>
      </c>
      <c r="E72" s="130" t="s">
        <v>16</v>
      </c>
      <c r="F72" s="130">
        <v>3</v>
      </c>
      <c r="G72" s="9"/>
      <c r="H72" s="129" t="s">
        <v>2018</v>
      </c>
      <c r="I72" s="130" t="s">
        <v>2019</v>
      </c>
      <c r="J72" s="124" t="s">
        <v>124</v>
      </c>
      <c r="K72" s="130" t="s">
        <v>16</v>
      </c>
      <c r="L72" s="130">
        <v>3</v>
      </c>
      <c r="M72" s="9"/>
      <c r="N72" s="124" t="s">
        <v>19</v>
      </c>
      <c r="O72" s="32"/>
    </row>
    <row r="73" ht="54" spans="1:15">
      <c r="A73" s="32">
        <v>64</v>
      </c>
      <c r="B73" s="129" t="s">
        <v>2020</v>
      </c>
      <c r="C73" s="130" t="s">
        <v>2021</v>
      </c>
      <c r="D73" s="32" t="s">
        <v>124</v>
      </c>
      <c r="E73" s="130" t="s">
        <v>16</v>
      </c>
      <c r="F73" s="130" t="s">
        <v>374</v>
      </c>
      <c r="G73" s="9"/>
      <c r="H73" s="129" t="s">
        <v>2022</v>
      </c>
      <c r="I73" s="130" t="s">
        <v>2023</v>
      </c>
      <c r="J73" s="32" t="s">
        <v>124</v>
      </c>
      <c r="K73" s="130" t="s">
        <v>16</v>
      </c>
      <c r="L73" s="130">
        <v>4</v>
      </c>
      <c r="M73" s="9"/>
      <c r="N73" s="124" t="s">
        <v>19</v>
      </c>
      <c r="O73" s="32" t="s">
        <v>1996</v>
      </c>
    </row>
    <row r="74" ht="40.5" spans="1:15">
      <c r="A74" s="32">
        <v>65</v>
      </c>
      <c r="B74" s="129" t="s">
        <v>2024</v>
      </c>
      <c r="C74" s="130" t="s">
        <v>2025</v>
      </c>
      <c r="D74" s="32" t="s">
        <v>124</v>
      </c>
      <c r="E74" s="130" t="s">
        <v>16</v>
      </c>
      <c r="F74" s="130">
        <v>3</v>
      </c>
      <c r="G74" s="9"/>
      <c r="H74" s="129" t="s">
        <v>2026</v>
      </c>
      <c r="I74" s="130" t="s">
        <v>2027</v>
      </c>
      <c r="J74" s="32" t="s">
        <v>124</v>
      </c>
      <c r="K74" s="130" t="s">
        <v>16</v>
      </c>
      <c r="L74" s="130">
        <v>4</v>
      </c>
      <c r="M74" s="9"/>
      <c r="N74" s="32" t="s">
        <v>19</v>
      </c>
      <c r="O74" s="32"/>
    </row>
    <row r="75" ht="27" customHeight="1" spans="1:15">
      <c r="A75" s="32">
        <v>66</v>
      </c>
      <c r="B75" s="129" t="s">
        <v>2028</v>
      </c>
      <c r="C75" s="130" t="s">
        <v>2029</v>
      </c>
      <c r="D75" s="32" t="s">
        <v>124</v>
      </c>
      <c r="E75" s="32" t="s">
        <v>23</v>
      </c>
      <c r="F75" s="130">
        <v>2</v>
      </c>
      <c r="G75" s="9"/>
      <c r="H75" s="129" t="s">
        <v>2030</v>
      </c>
      <c r="I75" s="130" t="s">
        <v>2031</v>
      </c>
      <c r="J75" s="32" t="s">
        <v>124</v>
      </c>
      <c r="K75" s="32" t="s">
        <v>23</v>
      </c>
      <c r="L75" s="130">
        <v>1</v>
      </c>
      <c r="M75" s="9"/>
      <c r="N75" s="32" t="s">
        <v>19</v>
      </c>
      <c r="O75" s="32" t="s">
        <v>1996</v>
      </c>
    </row>
    <row r="76" ht="27" spans="1:15">
      <c r="A76" s="32">
        <v>67</v>
      </c>
      <c r="B76" s="129" t="s">
        <v>2030</v>
      </c>
      <c r="C76" s="130" t="s">
        <v>2031</v>
      </c>
      <c r="D76" s="32" t="s">
        <v>124</v>
      </c>
      <c r="E76" s="32" t="s">
        <v>23</v>
      </c>
      <c r="F76" s="130">
        <v>1</v>
      </c>
      <c r="G76" s="9"/>
      <c r="H76" s="35" t="s">
        <v>1866</v>
      </c>
      <c r="I76" s="130" t="s">
        <v>1991</v>
      </c>
      <c r="J76" s="32" t="s">
        <v>124</v>
      </c>
      <c r="K76" s="32" t="s">
        <v>23</v>
      </c>
      <c r="L76" s="32">
        <v>1</v>
      </c>
      <c r="M76" s="9"/>
      <c r="N76" s="32" t="s">
        <v>19</v>
      </c>
      <c r="O76" s="32"/>
    </row>
    <row r="77" ht="40.5" spans="1:15">
      <c r="A77" s="32">
        <v>68</v>
      </c>
      <c r="B77" s="129" t="s">
        <v>2032</v>
      </c>
      <c r="C77" s="130" t="s">
        <v>2033</v>
      </c>
      <c r="D77" s="32" t="s">
        <v>124</v>
      </c>
      <c r="E77" s="130" t="s">
        <v>16</v>
      </c>
      <c r="F77" s="130">
        <v>10</v>
      </c>
      <c r="G77" s="9"/>
      <c r="H77" s="129" t="s">
        <v>2034</v>
      </c>
      <c r="I77" s="130" t="s">
        <v>2035</v>
      </c>
      <c r="J77" s="32" t="s">
        <v>124</v>
      </c>
      <c r="K77" s="130" t="s">
        <v>16</v>
      </c>
      <c r="L77" s="130">
        <v>11</v>
      </c>
      <c r="M77" s="9"/>
      <c r="N77" s="32" t="s">
        <v>19</v>
      </c>
      <c r="O77" s="32" t="s">
        <v>1867</v>
      </c>
    </row>
    <row r="78" ht="36" customHeight="1" spans="1:15">
      <c r="A78" s="32">
        <v>69</v>
      </c>
      <c r="B78" s="129" t="s">
        <v>2036</v>
      </c>
      <c r="C78" s="130" t="s">
        <v>2037</v>
      </c>
      <c r="D78" s="32" t="s">
        <v>124</v>
      </c>
      <c r="E78" s="130" t="s">
        <v>60</v>
      </c>
      <c r="F78" s="32">
        <v>1</v>
      </c>
      <c r="G78" s="9"/>
      <c r="H78" s="129" t="s">
        <v>2038</v>
      </c>
      <c r="I78" s="130" t="s">
        <v>2039</v>
      </c>
      <c r="J78" s="32" t="s">
        <v>124</v>
      </c>
      <c r="K78" s="130" t="s">
        <v>60</v>
      </c>
      <c r="L78" s="32">
        <v>1</v>
      </c>
      <c r="M78" s="9"/>
      <c r="N78" s="32" t="s">
        <v>19</v>
      </c>
      <c r="O78" s="32" t="s">
        <v>2040</v>
      </c>
    </row>
    <row r="79" ht="27" spans="1:15">
      <c r="A79" s="32">
        <v>70</v>
      </c>
      <c r="B79" s="129" t="s">
        <v>2041</v>
      </c>
      <c r="C79" s="130" t="s">
        <v>2042</v>
      </c>
      <c r="D79" s="32" t="s">
        <v>124</v>
      </c>
      <c r="E79" s="130" t="s">
        <v>60</v>
      </c>
      <c r="F79" s="130" t="s">
        <v>375</v>
      </c>
      <c r="G79" s="9"/>
      <c r="H79" s="129" t="s">
        <v>2043</v>
      </c>
      <c r="I79" s="130" t="s">
        <v>2042</v>
      </c>
      <c r="J79" s="32" t="s">
        <v>124</v>
      </c>
      <c r="K79" s="130" t="s">
        <v>60</v>
      </c>
      <c r="L79" s="130">
        <v>1</v>
      </c>
      <c r="M79" s="9"/>
      <c r="N79" s="32" t="s">
        <v>19</v>
      </c>
      <c r="O79" s="32"/>
    </row>
    <row r="80" ht="27" customHeight="1" spans="1:15">
      <c r="A80" s="32">
        <v>71</v>
      </c>
      <c r="B80" s="129" t="s">
        <v>2044</v>
      </c>
      <c r="C80" s="130" t="s">
        <v>2006</v>
      </c>
      <c r="D80" s="32" t="s">
        <v>124</v>
      </c>
      <c r="E80" s="130" t="s">
        <v>60</v>
      </c>
      <c r="F80" s="130">
        <v>4</v>
      </c>
      <c r="G80" s="9"/>
      <c r="H80" s="129" t="s">
        <v>2045</v>
      </c>
      <c r="I80" s="130" t="s">
        <v>2046</v>
      </c>
      <c r="J80" s="32" t="s">
        <v>124</v>
      </c>
      <c r="K80" s="130" t="s">
        <v>60</v>
      </c>
      <c r="L80" s="130">
        <v>4</v>
      </c>
      <c r="M80" s="9"/>
      <c r="N80" s="32" t="s">
        <v>19</v>
      </c>
      <c r="O80" s="32" t="s">
        <v>2040</v>
      </c>
    </row>
    <row r="81" ht="40.5" spans="1:15">
      <c r="A81" s="32">
        <v>72</v>
      </c>
      <c r="B81" s="129" t="s">
        <v>2047</v>
      </c>
      <c r="C81" s="130" t="s">
        <v>2048</v>
      </c>
      <c r="D81" s="32" t="s">
        <v>124</v>
      </c>
      <c r="E81" s="130" t="s">
        <v>60</v>
      </c>
      <c r="F81" s="130">
        <v>3</v>
      </c>
      <c r="G81" s="9"/>
      <c r="H81" s="129" t="s">
        <v>2049</v>
      </c>
      <c r="I81" s="130" t="s">
        <v>2050</v>
      </c>
      <c r="J81" s="32" t="s">
        <v>124</v>
      </c>
      <c r="K81" s="130" t="s">
        <v>60</v>
      </c>
      <c r="L81" s="130" t="s">
        <v>374</v>
      </c>
      <c r="M81" s="9"/>
      <c r="N81" s="32" t="s">
        <v>19</v>
      </c>
      <c r="O81" s="32"/>
    </row>
    <row r="82" ht="40.5" spans="1:15">
      <c r="A82" s="32">
        <v>73</v>
      </c>
      <c r="B82" s="129" t="s">
        <v>2051</v>
      </c>
      <c r="C82" s="130" t="s">
        <v>2050</v>
      </c>
      <c r="D82" s="32" t="s">
        <v>124</v>
      </c>
      <c r="E82" s="130" t="s">
        <v>60</v>
      </c>
      <c r="F82" s="130">
        <v>3</v>
      </c>
      <c r="G82" s="9"/>
      <c r="H82" s="129" t="s">
        <v>2052</v>
      </c>
      <c r="I82" s="130" t="s">
        <v>2050</v>
      </c>
      <c r="J82" s="32" t="s">
        <v>124</v>
      </c>
      <c r="K82" s="130" t="s">
        <v>16</v>
      </c>
      <c r="L82" s="130">
        <v>3</v>
      </c>
      <c r="M82" s="9"/>
      <c r="N82" s="32" t="s">
        <v>19</v>
      </c>
      <c r="O82" s="32"/>
    </row>
    <row r="83" ht="40.5" spans="1:15">
      <c r="A83" s="32">
        <v>74</v>
      </c>
      <c r="B83" s="129" t="s">
        <v>2045</v>
      </c>
      <c r="C83" s="130" t="s">
        <v>2046</v>
      </c>
      <c r="D83" s="32" t="s">
        <v>124</v>
      </c>
      <c r="E83" s="130" t="s">
        <v>60</v>
      </c>
      <c r="F83" s="130">
        <v>4</v>
      </c>
      <c r="G83" s="9"/>
      <c r="H83" s="129" t="s">
        <v>2005</v>
      </c>
      <c r="I83" s="130" t="s">
        <v>2006</v>
      </c>
      <c r="J83" s="32" t="s">
        <v>124</v>
      </c>
      <c r="K83" s="130" t="s">
        <v>60</v>
      </c>
      <c r="L83" s="130">
        <v>3</v>
      </c>
      <c r="M83" s="9"/>
      <c r="N83" s="32" t="s">
        <v>19</v>
      </c>
      <c r="O83" s="32"/>
    </row>
    <row r="84" ht="40.5" spans="1:15">
      <c r="A84" s="32">
        <v>75</v>
      </c>
      <c r="B84" s="129" t="s">
        <v>850</v>
      </c>
      <c r="C84" s="130" t="s">
        <v>2009</v>
      </c>
      <c r="D84" s="32" t="s">
        <v>124</v>
      </c>
      <c r="E84" s="130" t="s">
        <v>16</v>
      </c>
      <c r="F84" s="130">
        <v>4</v>
      </c>
      <c r="G84" s="9"/>
      <c r="H84" s="129" t="s">
        <v>2005</v>
      </c>
      <c r="I84" s="130" t="s">
        <v>2006</v>
      </c>
      <c r="J84" s="32" t="s">
        <v>124</v>
      </c>
      <c r="K84" s="130" t="s">
        <v>60</v>
      </c>
      <c r="L84" s="130">
        <v>3</v>
      </c>
      <c r="M84" s="9"/>
      <c r="N84" s="32" t="s">
        <v>19</v>
      </c>
      <c r="O84" s="32"/>
    </row>
    <row r="85" ht="40.5" spans="1:15">
      <c r="A85" s="32">
        <v>76</v>
      </c>
      <c r="B85" s="129" t="s">
        <v>2053</v>
      </c>
      <c r="C85" s="130" t="s">
        <v>2054</v>
      </c>
      <c r="D85" s="32" t="s">
        <v>124</v>
      </c>
      <c r="E85" s="130" t="s">
        <v>16</v>
      </c>
      <c r="F85" s="130">
        <v>4</v>
      </c>
      <c r="G85" s="9"/>
      <c r="H85" s="129" t="s">
        <v>2005</v>
      </c>
      <c r="I85" s="130" t="s">
        <v>2006</v>
      </c>
      <c r="J85" s="32" t="s">
        <v>124</v>
      </c>
      <c r="K85" s="130" t="s">
        <v>60</v>
      </c>
      <c r="L85" s="130">
        <v>3</v>
      </c>
      <c r="M85" s="9"/>
      <c r="N85" s="32" t="s">
        <v>19</v>
      </c>
      <c r="O85" s="32"/>
    </row>
    <row r="86" ht="40.5" spans="1:15">
      <c r="A86" s="32">
        <v>77</v>
      </c>
      <c r="B86" s="129">
        <v>12120011</v>
      </c>
      <c r="C86" s="130" t="s">
        <v>2055</v>
      </c>
      <c r="D86" s="32" t="s">
        <v>102</v>
      </c>
      <c r="E86" s="130" t="s">
        <v>60</v>
      </c>
      <c r="F86" s="32">
        <v>3</v>
      </c>
      <c r="G86" s="9"/>
      <c r="H86" s="35" t="s">
        <v>2056</v>
      </c>
      <c r="I86" s="130" t="s">
        <v>2057</v>
      </c>
      <c r="J86" s="32" t="s">
        <v>124</v>
      </c>
      <c r="K86" s="130" t="s">
        <v>60</v>
      </c>
      <c r="L86" s="32">
        <v>3</v>
      </c>
      <c r="M86" s="9"/>
      <c r="N86" s="32" t="s">
        <v>41</v>
      </c>
      <c r="O86" s="32"/>
    </row>
    <row r="87" ht="40.5" spans="1:15">
      <c r="A87" s="32">
        <v>78</v>
      </c>
      <c r="B87" s="129">
        <v>12120041</v>
      </c>
      <c r="C87" s="130" t="s">
        <v>2058</v>
      </c>
      <c r="D87" s="32" t="s">
        <v>102</v>
      </c>
      <c r="E87" s="130" t="s">
        <v>60</v>
      </c>
      <c r="F87" s="32">
        <v>2.5</v>
      </c>
      <c r="G87" s="9"/>
      <c r="H87" s="35" t="s">
        <v>2056</v>
      </c>
      <c r="I87" s="130" t="s">
        <v>2057</v>
      </c>
      <c r="J87" s="32" t="s">
        <v>124</v>
      </c>
      <c r="K87" s="130" t="s">
        <v>60</v>
      </c>
      <c r="L87" s="32">
        <v>3</v>
      </c>
      <c r="M87" s="9"/>
      <c r="N87" s="32" t="s">
        <v>41</v>
      </c>
      <c r="O87" s="32"/>
    </row>
    <row r="88" ht="40.5" spans="1:15">
      <c r="A88" s="32">
        <v>79</v>
      </c>
      <c r="B88" s="129">
        <v>12120150</v>
      </c>
      <c r="C88" s="130" t="s">
        <v>2059</v>
      </c>
      <c r="D88" s="32" t="s">
        <v>102</v>
      </c>
      <c r="E88" s="130" t="s">
        <v>60</v>
      </c>
      <c r="F88" s="32">
        <v>4</v>
      </c>
      <c r="G88" s="9"/>
      <c r="H88" s="35" t="s">
        <v>2056</v>
      </c>
      <c r="I88" s="130" t="s">
        <v>2057</v>
      </c>
      <c r="J88" s="32" t="s">
        <v>124</v>
      </c>
      <c r="K88" s="130" t="s">
        <v>60</v>
      </c>
      <c r="L88" s="32">
        <v>3</v>
      </c>
      <c r="M88" s="9"/>
      <c r="N88" s="32" t="s">
        <v>41</v>
      </c>
      <c r="O88" s="32"/>
    </row>
    <row r="89" ht="40.5" spans="1:15">
      <c r="A89" s="32">
        <v>80</v>
      </c>
      <c r="B89" s="129">
        <v>12120180</v>
      </c>
      <c r="C89" s="130" t="s">
        <v>2060</v>
      </c>
      <c r="D89" s="32" t="s">
        <v>102</v>
      </c>
      <c r="E89" s="130" t="s">
        <v>60</v>
      </c>
      <c r="F89" s="32">
        <v>5</v>
      </c>
      <c r="G89" s="9"/>
      <c r="H89" s="35" t="s">
        <v>2056</v>
      </c>
      <c r="I89" s="130" t="s">
        <v>2057</v>
      </c>
      <c r="J89" s="32" t="s">
        <v>124</v>
      </c>
      <c r="K89" s="130" t="s">
        <v>60</v>
      </c>
      <c r="L89" s="32">
        <v>3</v>
      </c>
      <c r="M89" s="9"/>
      <c r="N89" s="32" t="s">
        <v>41</v>
      </c>
      <c r="O89" s="32"/>
    </row>
    <row r="90" ht="40.5" spans="1:15">
      <c r="A90" s="32">
        <v>81</v>
      </c>
      <c r="B90" s="129">
        <v>12120230</v>
      </c>
      <c r="C90" s="130" t="s">
        <v>2061</v>
      </c>
      <c r="D90" s="32" t="s">
        <v>102</v>
      </c>
      <c r="E90" s="130" t="s">
        <v>60</v>
      </c>
      <c r="F90" s="32">
        <v>3</v>
      </c>
      <c r="G90" s="9"/>
      <c r="H90" s="35" t="s">
        <v>2056</v>
      </c>
      <c r="I90" s="130" t="s">
        <v>2057</v>
      </c>
      <c r="J90" s="32" t="s">
        <v>124</v>
      </c>
      <c r="K90" s="130" t="s">
        <v>60</v>
      </c>
      <c r="L90" s="32">
        <v>3</v>
      </c>
      <c r="M90" s="9"/>
      <c r="N90" s="32" t="s">
        <v>41</v>
      </c>
      <c r="O90" s="32"/>
    </row>
    <row r="91" ht="40.5" spans="1:15">
      <c r="A91" s="32">
        <v>82</v>
      </c>
      <c r="B91" s="129">
        <v>12120480</v>
      </c>
      <c r="C91" s="130" t="s">
        <v>2062</v>
      </c>
      <c r="D91" s="32" t="s">
        <v>102</v>
      </c>
      <c r="E91" s="130" t="s">
        <v>60</v>
      </c>
      <c r="F91" s="32">
        <v>2.5</v>
      </c>
      <c r="G91" s="9"/>
      <c r="H91" s="35" t="s">
        <v>2056</v>
      </c>
      <c r="I91" s="130" t="s">
        <v>2057</v>
      </c>
      <c r="J91" s="32" t="s">
        <v>124</v>
      </c>
      <c r="K91" s="130" t="s">
        <v>60</v>
      </c>
      <c r="L91" s="32">
        <v>3</v>
      </c>
      <c r="M91" s="9"/>
      <c r="N91" s="32" t="s">
        <v>41</v>
      </c>
      <c r="O91" s="32"/>
    </row>
    <row r="92" ht="40.5" spans="1:15">
      <c r="A92" s="32">
        <v>83</v>
      </c>
      <c r="B92" s="129">
        <v>12120560</v>
      </c>
      <c r="C92" s="130" t="s">
        <v>2063</v>
      </c>
      <c r="D92" s="32" t="s">
        <v>102</v>
      </c>
      <c r="E92" s="130" t="s">
        <v>60</v>
      </c>
      <c r="F92" s="32">
        <v>2.5</v>
      </c>
      <c r="G92" s="9"/>
      <c r="H92" s="35" t="s">
        <v>2056</v>
      </c>
      <c r="I92" s="130" t="s">
        <v>2057</v>
      </c>
      <c r="J92" s="32" t="s">
        <v>124</v>
      </c>
      <c r="K92" s="130" t="s">
        <v>60</v>
      </c>
      <c r="L92" s="32">
        <v>3</v>
      </c>
      <c r="M92" s="9"/>
      <c r="N92" s="32" t="s">
        <v>41</v>
      </c>
      <c r="O92" s="32"/>
    </row>
    <row r="93" ht="40.5" spans="1:15">
      <c r="A93" s="32">
        <v>84</v>
      </c>
      <c r="B93" s="129" t="s">
        <v>2064</v>
      </c>
      <c r="C93" s="130" t="s">
        <v>2065</v>
      </c>
      <c r="D93" s="32" t="s">
        <v>102</v>
      </c>
      <c r="E93" s="130" t="s">
        <v>60</v>
      </c>
      <c r="F93" s="32">
        <v>4</v>
      </c>
      <c r="G93" s="9"/>
      <c r="H93" s="35" t="s">
        <v>2056</v>
      </c>
      <c r="I93" s="130" t="s">
        <v>2057</v>
      </c>
      <c r="J93" s="32" t="s">
        <v>124</v>
      </c>
      <c r="K93" s="130" t="s">
        <v>60</v>
      </c>
      <c r="L93" s="32">
        <v>3</v>
      </c>
      <c r="M93" s="9"/>
      <c r="N93" s="32" t="s">
        <v>41</v>
      </c>
      <c r="O93" s="32"/>
    </row>
    <row r="94" ht="40.5" spans="1:15">
      <c r="A94" s="32">
        <v>85</v>
      </c>
      <c r="B94" s="129">
        <v>12120360</v>
      </c>
      <c r="C94" s="130" t="s">
        <v>2065</v>
      </c>
      <c r="D94" s="32" t="s">
        <v>102</v>
      </c>
      <c r="E94" s="130" t="s">
        <v>60</v>
      </c>
      <c r="F94" s="32">
        <v>4</v>
      </c>
      <c r="G94" s="9"/>
      <c r="H94" s="35" t="s">
        <v>2056</v>
      </c>
      <c r="I94" s="130" t="s">
        <v>2057</v>
      </c>
      <c r="J94" s="32" t="s">
        <v>124</v>
      </c>
      <c r="K94" s="130" t="s">
        <v>60</v>
      </c>
      <c r="L94" s="32">
        <v>3</v>
      </c>
      <c r="M94" s="9"/>
      <c r="N94" s="32" t="s">
        <v>41</v>
      </c>
      <c r="O94" s="32"/>
    </row>
    <row r="95" ht="40.5" spans="1:15">
      <c r="A95" s="32">
        <v>86</v>
      </c>
      <c r="B95" s="129">
        <v>12120011</v>
      </c>
      <c r="C95" s="130" t="s">
        <v>2055</v>
      </c>
      <c r="D95" s="32" t="s">
        <v>102</v>
      </c>
      <c r="E95" s="130" t="s">
        <v>60</v>
      </c>
      <c r="F95" s="32">
        <v>3</v>
      </c>
      <c r="G95" s="9"/>
      <c r="H95" s="129" t="s">
        <v>2066</v>
      </c>
      <c r="I95" s="130" t="s">
        <v>2057</v>
      </c>
      <c r="J95" s="32" t="s">
        <v>124</v>
      </c>
      <c r="K95" s="130" t="s">
        <v>60</v>
      </c>
      <c r="L95" s="32">
        <v>3</v>
      </c>
      <c r="M95" s="9"/>
      <c r="N95" s="32" t="s">
        <v>41</v>
      </c>
      <c r="O95" s="32"/>
    </row>
    <row r="96" ht="40.5" spans="1:15">
      <c r="A96" s="32">
        <v>87</v>
      </c>
      <c r="B96" s="129">
        <v>12120041</v>
      </c>
      <c r="C96" s="130" t="s">
        <v>2058</v>
      </c>
      <c r="D96" s="32" t="s">
        <v>102</v>
      </c>
      <c r="E96" s="130" t="s">
        <v>60</v>
      </c>
      <c r="F96" s="32">
        <v>2.5</v>
      </c>
      <c r="G96" s="9"/>
      <c r="H96" s="129" t="s">
        <v>2066</v>
      </c>
      <c r="I96" s="130" t="s">
        <v>2057</v>
      </c>
      <c r="J96" s="32" t="s">
        <v>124</v>
      </c>
      <c r="K96" s="130" t="s">
        <v>60</v>
      </c>
      <c r="L96" s="32">
        <v>3</v>
      </c>
      <c r="M96" s="9"/>
      <c r="N96" s="32" t="s">
        <v>41</v>
      </c>
      <c r="O96" s="32"/>
    </row>
    <row r="97" ht="40.5" spans="1:15">
      <c r="A97" s="32">
        <v>88</v>
      </c>
      <c r="B97" s="129">
        <v>12120150</v>
      </c>
      <c r="C97" s="130" t="s">
        <v>2059</v>
      </c>
      <c r="D97" s="32" t="s">
        <v>102</v>
      </c>
      <c r="E97" s="130" t="s">
        <v>60</v>
      </c>
      <c r="F97" s="32">
        <v>4</v>
      </c>
      <c r="G97" s="9"/>
      <c r="H97" s="129" t="s">
        <v>2066</v>
      </c>
      <c r="I97" s="130" t="s">
        <v>2057</v>
      </c>
      <c r="J97" s="32" t="s">
        <v>124</v>
      </c>
      <c r="K97" s="130" t="s">
        <v>60</v>
      </c>
      <c r="L97" s="32">
        <v>3</v>
      </c>
      <c r="M97" s="9"/>
      <c r="N97" s="32" t="s">
        <v>41</v>
      </c>
      <c r="O97" s="32"/>
    </row>
    <row r="98" ht="40.5" spans="1:15">
      <c r="A98" s="32">
        <v>89</v>
      </c>
      <c r="B98" s="129">
        <v>12120180</v>
      </c>
      <c r="C98" s="130" t="s">
        <v>2060</v>
      </c>
      <c r="D98" s="32" t="s">
        <v>102</v>
      </c>
      <c r="E98" s="130" t="s">
        <v>60</v>
      </c>
      <c r="F98" s="32">
        <v>5</v>
      </c>
      <c r="G98" s="9"/>
      <c r="H98" s="129" t="s">
        <v>2066</v>
      </c>
      <c r="I98" s="130" t="s">
        <v>2057</v>
      </c>
      <c r="J98" s="32" t="s">
        <v>124</v>
      </c>
      <c r="K98" s="130" t="s">
        <v>60</v>
      </c>
      <c r="L98" s="32">
        <v>3</v>
      </c>
      <c r="M98" s="9"/>
      <c r="N98" s="32" t="s">
        <v>41</v>
      </c>
      <c r="O98" s="32"/>
    </row>
    <row r="99" ht="40.5" spans="1:15">
      <c r="A99" s="32">
        <v>90</v>
      </c>
      <c r="B99" s="129">
        <v>12120230</v>
      </c>
      <c r="C99" s="130" t="s">
        <v>2061</v>
      </c>
      <c r="D99" s="32" t="s">
        <v>102</v>
      </c>
      <c r="E99" s="130" t="s">
        <v>60</v>
      </c>
      <c r="F99" s="32">
        <v>3</v>
      </c>
      <c r="G99" s="9"/>
      <c r="H99" s="129" t="s">
        <v>2066</v>
      </c>
      <c r="I99" s="130" t="s">
        <v>2057</v>
      </c>
      <c r="J99" s="32" t="s">
        <v>124</v>
      </c>
      <c r="K99" s="130" t="s">
        <v>60</v>
      </c>
      <c r="L99" s="32">
        <v>3</v>
      </c>
      <c r="M99" s="9"/>
      <c r="N99" s="32" t="s">
        <v>41</v>
      </c>
      <c r="O99" s="32"/>
    </row>
    <row r="100" ht="40.5" spans="1:15">
      <c r="A100" s="32">
        <v>91</v>
      </c>
      <c r="B100" s="129">
        <v>12120480</v>
      </c>
      <c r="C100" s="130" t="s">
        <v>2062</v>
      </c>
      <c r="D100" s="32" t="s">
        <v>102</v>
      </c>
      <c r="E100" s="130" t="s">
        <v>60</v>
      </c>
      <c r="F100" s="32">
        <v>2.5</v>
      </c>
      <c r="G100" s="9"/>
      <c r="H100" s="129" t="s">
        <v>2066</v>
      </c>
      <c r="I100" s="130" t="s">
        <v>2057</v>
      </c>
      <c r="J100" s="32" t="s">
        <v>124</v>
      </c>
      <c r="K100" s="130" t="s">
        <v>60</v>
      </c>
      <c r="L100" s="32">
        <v>3</v>
      </c>
      <c r="M100" s="9"/>
      <c r="N100" s="32" t="s">
        <v>41</v>
      </c>
      <c r="O100" s="32"/>
    </row>
    <row r="101" ht="40.5" spans="1:15">
      <c r="A101" s="32">
        <v>92</v>
      </c>
      <c r="B101" s="129">
        <v>12120560</v>
      </c>
      <c r="C101" s="130" t="s">
        <v>2063</v>
      </c>
      <c r="D101" s="32" t="s">
        <v>102</v>
      </c>
      <c r="E101" s="130" t="s">
        <v>60</v>
      </c>
      <c r="F101" s="32">
        <v>2.5</v>
      </c>
      <c r="G101" s="9"/>
      <c r="H101" s="129" t="s">
        <v>2066</v>
      </c>
      <c r="I101" s="130" t="s">
        <v>2057</v>
      </c>
      <c r="J101" s="32" t="s">
        <v>124</v>
      </c>
      <c r="K101" s="130" t="s">
        <v>60</v>
      </c>
      <c r="L101" s="32">
        <v>3</v>
      </c>
      <c r="M101" s="9"/>
      <c r="N101" s="32" t="s">
        <v>41</v>
      </c>
      <c r="O101" s="32"/>
    </row>
    <row r="102" ht="40.5" spans="1:15">
      <c r="A102" s="32">
        <v>93</v>
      </c>
      <c r="B102" s="129" t="s">
        <v>2064</v>
      </c>
      <c r="C102" s="130" t="s">
        <v>2065</v>
      </c>
      <c r="D102" s="32" t="s">
        <v>102</v>
      </c>
      <c r="E102" s="130" t="s">
        <v>60</v>
      </c>
      <c r="F102" s="32">
        <v>4</v>
      </c>
      <c r="G102" s="9"/>
      <c r="H102" s="129" t="s">
        <v>2066</v>
      </c>
      <c r="I102" s="130" t="s">
        <v>2057</v>
      </c>
      <c r="J102" s="32" t="s">
        <v>124</v>
      </c>
      <c r="K102" s="130" t="s">
        <v>60</v>
      </c>
      <c r="L102" s="32">
        <v>3</v>
      </c>
      <c r="M102" s="9"/>
      <c r="N102" s="32" t="s">
        <v>41</v>
      </c>
      <c r="O102" s="32"/>
    </row>
    <row r="103" ht="40.5" spans="1:15">
      <c r="A103" s="32">
        <v>94</v>
      </c>
      <c r="B103" s="129">
        <v>12120360</v>
      </c>
      <c r="C103" s="130" t="s">
        <v>2065</v>
      </c>
      <c r="D103" s="32" t="s">
        <v>102</v>
      </c>
      <c r="E103" s="130" t="s">
        <v>60</v>
      </c>
      <c r="F103" s="32">
        <v>4</v>
      </c>
      <c r="G103" s="9"/>
      <c r="H103" s="129" t="s">
        <v>2066</v>
      </c>
      <c r="I103" s="130" t="s">
        <v>2057</v>
      </c>
      <c r="J103" s="32" t="s">
        <v>124</v>
      </c>
      <c r="K103" s="130" t="s">
        <v>60</v>
      </c>
      <c r="L103" s="32">
        <v>3</v>
      </c>
      <c r="M103" s="9"/>
      <c r="N103" s="32" t="s">
        <v>41</v>
      </c>
      <c r="O103" s="32"/>
    </row>
    <row r="104" ht="40.5" spans="1:15">
      <c r="A104" s="32">
        <v>95</v>
      </c>
      <c r="B104" s="35" t="s">
        <v>2067</v>
      </c>
      <c r="C104" s="32" t="s">
        <v>2068</v>
      </c>
      <c r="D104" s="32" t="s">
        <v>124</v>
      </c>
      <c r="E104" s="32" t="s">
        <v>23</v>
      </c>
      <c r="F104" s="32" t="s">
        <v>374</v>
      </c>
      <c r="G104" s="9"/>
      <c r="H104" s="35" t="s">
        <v>2069</v>
      </c>
      <c r="I104" s="32" t="s">
        <v>2070</v>
      </c>
      <c r="J104" s="32" t="s">
        <v>124</v>
      </c>
      <c r="K104" s="32" t="s">
        <v>23</v>
      </c>
      <c r="L104" s="32" t="s">
        <v>374</v>
      </c>
      <c r="M104" s="9"/>
      <c r="N104" s="32" t="s">
        <v>19</v>
      </c>
      <c r="O104" s="35" t="s">
        <v>1867</v>
      </c>
    </row>
    <row r="105" ht="40.5" spans="1:15">
      <c r="A105" s="32">
        <v>96</v>
      </c>
      <c r="B105" s="35" t="s">
        <v>2071</v>
      </c>
      <c r="C105" s="32" t="s">
        <v>2072</v>
      </c>
      <c r="D105" s="32" t="s">
        <v>124</v>
      </c>
      <c r="E105" s="32" t="s">
        <v>60</v>
      </c>
      <c r="F105" s="32" t="s">
        <v>374</v>
      </c>
      <c r="G105" s="9"/>
      <c r="H105" s="35" t="s">
        <v>2073</v>
      </c>
      <c r="I105" s="32" t="s">
        <v>2074</v>
      </c>
      <c r="J105" s="32" t="s">
        <v>124</v>
      </c>
      <c r="K105" s="32" t="s">
        <v>60</v>
      </c>
      <c r="L105" s="32" t="s">
        <v>374</v>
      </c>
      <c r="M105" s="9"/>
      <c r="N105" s="32" t="s">
        <v>19</v>
      </c>
      <c r="O105" s="35" t="s">
        <v>20</v>
      </c>
    </row>
    <row r="106" ht="40.5" spans="1:15">
      <c r="A106" s="32">
        <v>97</v>
      </c>
      <c r="B106" s="35" t="s">
        <v>2075</v>
      </c>
      <c r="C106" s="32" t="s">
        <v>2072</v>
      </c>
      <c r="D106" s="32" t="s">
        <v>124</v>
      </c>
      <c r="E106" s="32" t="s">
        <v>60</v>
      </c>
      <c r="F106" s="32" t="s">
        <v>374</v>
      </c>
      <c r="G106" s="9"/>
      <c r="H106" s="35" t="s">
        <v>2076</v>
      </c>
      <c r="I106" s="32" t="s">
        <v>2077</v>
      </c>
      <c r="J106" s="32" t="s">
        <v>124</v>
      </c>
      <c r="K106" s="32" t="s">
        <v>60</v>
      </c>
      <c r="L106" s="32" t="s">
        <v>374</v>
      </c>
      <c r="M106" s="9"/>
      <c r="N106" s="32" t="s">
        <v>19</v>
      </c>
      <c r="O106" s="35"/>
    </row>
    <row r="107" ht="27" spans="1:15">
      <c r="A107" s="32">
        <v>98</v>
      </c>
      <c r="B107" s="98" t="s">
        <v>1967</v>
      </c>
      <c r="C107" s="97" t="s">
        <v>123</v>
      </c>
      <c r="D107" s="22" t="s">
        <v>738</v>
      </c>
      <c r="E107" s="22" t="s">
        <v>251</v>
      </c>
      <c r="F107" s="22">
        <v>3</v>
      </c>
      <c r="G107" s="9"/>
      <c r="H107" s="439" t="s">
        <v>1969</v>
      </c>
      <c r="I107" s="97" t="s">
        <v>515</v>
      </c>
      <c r="J107" s="97" t="s">
        <v>124</v>
      </c>
      <c r="K107" s="97" t="s">
        <v>704</v>
      </c>
      <c r="L107" s="97">
        <v>5</v>
      </c>
      <c r="M107" s="9"/>
      <c r="N107" s="97" t="s">
        <v>19</v>
      </c>
      <c r="O107" s="97" t="s">
        <v>1044</v>
      </c>
    </row>
    <row r="108" ht="40.5" spans="1:15">
      <c r="A108" s="32"/>
      <c r="B108" s="439" t="s">
        <v>775</v>
      </c>
      <c r="C108" s="97" t="s">
        <v>776</v>
      </c>
      <c r="D108" s="22" t="s">
        <v>124</v>
      </c>
      <c r="E108" s="22" t="s">
        <v>704</v>
      </c>
      <c r="F108" s="22">
        <v>2</v>
      </c>
      <c r="G108" s="9"/>
      <c r="H108" s="98"/>
      <c r="I108" s="97"/>
      <c r="J108" s="97"/>
      <c r="K108" s="97"/>
      <c r="L108" s="97"/>
      <c r="M108" s="9"/>
      <c r="N108" s="97"/>
      <c r="O108" s="97"/>
    </row>
    <row r="109" ht="27" spans="1:15">
      <c r="A109" s="32">
        <v>99</v>
      </c>
      <c r="B109" s="439" t="s">
        <v>1968</v>
      </c>
      <c r="C109" s="97" t="s">
        <v>123</v>
      </c>
      <c r="D109" s="22" t="s">
        <v>124</v>
      </c>
      <c r="E109" s="22" t="s">
        <v>704</v>
      </c>
      <c r="F109" s="22">
        <v>4</v>
      </c>
      <c r="G109" s="9"/>
      <c r="H109" s="439" t="s">
        <v>1969</v>
      </c>
      <c r="I109" s="97" t="s">
        <v>515</v>
      </c>
      <c r="J109" s="97" t="s">
        <v>124</v>
      </c>
      <c r="K109" s="97" t="s">
        <v>704</v>
      </c>
      <c r="L109" s="97">
        <v>5</v>
      </c>
      <c r="M109" s="9"/>
      <c r="N109" s="97" t="s">
        <v>19</v>
      </c>
      <c r="O109" s="22" t="s">
        <v>1851</v>
      </c>
    </row>
    <row r="110" ht="40.5" spans="1:15">
      <c r="A110" s="32"/>
      <c r="B110" s="439" t="s">
        <v>775</v>
      </c>
      <c r="C110" s="97" t="s">
        <v>776</v>
      </c>
      <c r="D110" s="22" t="s">
        <v>124</v>
      </c>
      <c r="E110" s="22" t="s">
        <v>704</v>
      </c>
      <c r="F110" s="22">
        <v>2</v>
      </c>
      <c r="G110" s="9"/>
      <c r="H110" s="98"/>
      <c r="I110" s="97"/>
      <c r="J110" s="97"/>
      <c r="K110" s="97"/>
      <c r="L110" s="97"/>
      <c r="M110" s="9"/>
      <c r="N110" s="97"/>
      <c r="O110" s="22"/>
    </row>
    <row r="111" ht="40.5" spans="1:15">
      <c r="A111" s="32">
        <v>100</v>
      </c>
      <c r="B111" s="98" t="s">
        <v>993</v>
      </c>
      <c r="C111" s="97" t="s">
        <v>994</v>
      </c>
      <c r="D111" s="22" t="s">
        <v>109</v>
      </c>
      <c r="E111" s="22" t="s">
        <v>23</v>
      </c>
      <c r="F111" s="22">
        <v>4</v>
      </c>
      <c r="G111" s="9"/>
      <c r="H111" s="439" t="s">
        <v>1969</v>
      </c>
      <c r="I111" s="22" t="s">
        <v>515</v>
      </c>
      <c r="J111" s="22" t="s">
        <v>124</v>
      </c>
      <c r="K111" s="22" t="s">
        <v>704</v>
      </c>
      <c r="L111" s="22">
        <v>5</v>
      </c>
      <c r="M111" s="9"/>
      <c r="N111" s="22" t="s">
        <v>19</v>
      </c>
      <c r="O111" s="22" t="s">
        <v>1044</v>
      </c>
    </row>
    <row r="112" ht="40.5" spans="1:15">
      <c r="A112" s="32"/>
      <c r="B112" s="439" t="s">
        <v>775</v>
      </c>
      <c r="C112" s="97" t="s">
        <v>776</v>
      </c>
      <c r="D112" s="22" t="s">
        <v>124</v>
      </c>
      <c r="E112" s="22" t="s">
        <v>704</v>
      </c>
      <c r="F112" s="22">
        <v>2</v>
      </c>
      <c r="G112" s="9"/>
      <c r="H112" s="98"/>
      <c r="I112" s="22"/>
      <c r="J112" s="22"/>
      <c r="K112" s="22"/>
      <c r="L112" s="22"/>
      <c r="M112" s="9"/>
      <c r="N112" s="22"/>
      <c r="O112" s="22"/>
    </row>
    <row r="113" ht="27" spans="1:15">
      <c r="A113" s="32">
        <v>101</v>
      </c>
      <c r="B113" s="440" t="s">
        <v>122</v>
      </c>
      <c r="C113" s="132" t="s">
        <v>123</v>
      </c>
      <c r="D113" s="125" t="s">
        <v>124</v>
      </c>
      <c r="E113" s="125" t="s">
        <v>704</v>
      </c>
      <c r="F113" s="125">
        <v>3</v>
      </c>
      <c r="G113" s="9"/>
      <c r="H113" s="439" t="s">
        <v>1969</v>
      </c>
      <c r="I113" s="22" t="s">
        <v>515</v>
      </c>
      <c r="J113" s="22" t="s">
        <v>124</v>
      </c>
      <c r="K113" s="22" t="s">
        <v>704</v>
      </c>
      <c r="L113" s="22">
        <v>5</v>
      </c>
      <c r="M113" s="9"/>
      <c r="N113" s="22" t="s">
        <v>19</v>
      </c>
      <c r="O113" s="22" t="s">
        <v>1851</v>
      </c>
    </row>
    <row r="114" ht="40.5" spans="1:15">
      <c r="A114" s="32"/>
      <c r="B114" s="440" t="s">
        <v>775</v>
      </c>
      <c r="C114" s="132" t="s">
        <v>776</v>
      </c>
      <c r="D114" s="125" t="s">
        <v>124</v>
      </c>
      <c r="E114" s="125" t="s">
        <v>704</v>
      </c>
      <c r="F114" s="125">
        <v>2</v>
      </c>
      <c r="G114" s="9"/>
      <c r="H114" s="98"/>
      <c r="I114" s="22"/>
      <c r="J114" s="22"/>
      <c r="K114" s="22"/>
      <c r="L114" s="22"/>
      <c r="M114" s="9"/>
      <c r="N114" s="22"/>
      <c r="O114" s="22"/>
    </row>
    <row r="115" ht="40.5" spans="1:15">
      <c r="A115" s="32">
        <v>102</v>
      </c>
      <c r="B115" s="131" t="s">
        <v>2078</v>
      </c>
      <c r="C115" s="132" t="s">
        <v>2079</v>
      </c>
      <c r="D115" s="125" t="s">
        <v>124</v>
      </c>
      <c r="E115" s="125" t="s">
        <v>704</v>
      </c>
      <c r="F115" s="125">
        <v>3</v>
      </c>
      <c r="G115" s="9"/>
      <c r="H115" s="439" t="s">
        <v>1969</v>
      </c>
      <c r="I115" s="22" t="s">
        <v>515</v>
      </c>
      <c r="J115" s="22" t="s">
        <v>124</v>
      </c>
      <c r="K115" s="22" t="s">
        <v>704</v>
      </c>
      <c r="L115" s="22">
        <v>5</v>
      </c>
      <c r="M115" s="9"/>
      <c r="N115" s="22" t="s">
        <v>19</v>
      </c>
      <c r="O115" s="22" t="s">
        <v>2080</v>
      </c>
    </row>
    <row r="116" ht="40.5" spans="1:15">
      <c r="A116" s="32"/>
      <c r="B116" s="131" t="s">
        <v>2081</v>
      </c>
      <c r="C116" s="132" t="s">
        <v>2082</v>
      </c>
      <c r="D116" s="125" t="s">
        <v>124</v>
      </c>
      <c r="E116" s="125" t="s">
        <v>704</v>
      </c>
      <c r="F116" s="125">
        <v>2</v>
      </c>
      <c r="G116" s="9"/>
      <c r="H116" s="98"/>
      <c r="I116" s="22"/>
      <c r="J116" s="22"/>
      <c r="K116" s="22"/>
      <c r="L116" s="22"/>
      <c r="M116" s="9"/>
      <c r="N116" s="22"/>
      <c r="O116" s="22"/>
    </row>
    <row r="117" ht="40.5" spans="1:15">
      <c r="A117" s="32">
        <v>103</v>
      </c>
      <c r="B117" s="131" t="s">
        <v>2078</v>
      </c>
      <c r="C117" s="132" t="s">
        <v>2079</v>
      </c>
      <c r="D117" s="125" t="s">
        <v>124</v>
      </c>
      <c r="E117" s="125" t="s">
        <v>704</v>
      </c>
      <c r="F117" s="125">
        <v>3</v>
      </c>
      <c r="G117" s="9"/>
      <c r="H117" s="439" t="s">
        <v>122</v>
      </c>
      <c r="I117" s="22" t="s">
        <v>123</v>
      </c>
      <c r="J117" s="22" t="s">
        <v>124</v>
      </c>
      <c r="K117" s="22" t="s">
        <v>704</v>
      </c>
      <c r="L117" s="22">
        <v>3</v>
      </c>
      <c r="M117" s="9"/>
      <c r="N117" s="22" t="s">
        <v>19</v>
      </c>
      <c r="O117" s="22" t="s">
        <v>2080</v>
      </c>
    </row>
    <row r="118" ht="40.5" spans="1:15">
      <c r="A118" s="32">
        <v>104</v>
      </c>
      <c r="B118" s="131" t="s">
        <v>2081</v>
      </c>
      <c r="C118" s="132" t="s">
        <v>2082</v>
      </c>
      <c r="D118" s="125" t="s">
        <v>124</v>
      </c>
      <c r="E118" s="125" t="s">
        <v>704</v>
      </c>
      <c r="F118" s="125">
        <v>2</v>
      </c>
      <c r="G118" s="9"/>
      <c r="H118" s="439" t="s">
        <v>775</v>
      </c>
      <c r="I118" s="22" t="s">
        <v>776</v>
      </c>
      <c r="J118" s="22" t="s">
        <v>124</v>
      </c>
      <c r="K118" s="22" t="s">
        <v>704</v>
      </c>
      <c r="L118" s="22">
        <v>2</v>
      </c>
      <c r="M118" s="9"/>
      <c r="N118" s="22" t="s">
        <v>19</v>
      </c>
      <c r="O118" s="22"/>
    </row>
    <row r="119" ht="40.5" spans="1:15">
      <c r="A119" s="32">
        <v>105</v>
      </c>
      <c r="B119" s="131" t="s">
        <v>1967</v>
      </c>
      <c r="C119" s="132" t="s">
        <v>123</v>
      </c>
      <c r="D119" s="125" t="s">
        <v>738</v>
      </c>
      <c r="E119" s="125" t="s">
        <v>251</v>
      </c>
      <c r="F119" s="125">
        <v>3</v>
      </c>
      <c r="G119" s="9"/>
      <c r="H119" s="131" t="s">
        <v>2078</v>
      </c>
      <c r="I119" s="132" t="s">
        <v>2079</v>
      </c>
      <c r="J119" s="125" t="s">
        <v>124</v>
      </c>
      <c r="K119" s="125" t="s">
        <v>704</v>
      </c>
      <c r="L119" s="22">
        <v>3</v>
      </c>
      <c r="M119" s="9"/>
      <c r="N119" s="22" t="s">
        <v>19</v>
      </c>
      <c r="O119" s="22" t="s">
        <v>2080</v>
      </c>
    </row>
    <row r="120" ht="40.5" spans="1:15">
      <c r="A120" s="32">
        <v>106</v>
      </c>
      <c r="B120" s="440" t="s">
        <v>1968</v>
      </c>
      <c r="C120" s="132" t="s">
        <v>123</v>
      </c>
      <c r="D120" s="125" t="s">
        <v>124</v>
      </c>
      <c r="E120" s="125" t="s">
        <v>704</v>
      </c>
      <c r="F120" s="125">
        <v>4</v>
      </c>
      <c r="G120" s="9"/>
      <c r="H120" s="98" t="s">
        <v>2078</v>
      </c>
      <c r="I120" s="22" t="s">
        <v>2079</v>
      </c>
      <c r="J120" s="22" t="s">
        <v>124</v>
      </c>
      <c r="K120" s="22" t="s">
        <v>704</v>
      </c>
      <c r="L120" s="22">
        <v>3</v>
      </c>
      <c r="M120" s="9"/>
      <c r="N120" s="22" t="s">
        <v>19</v>
      </c>
      <c r="O120" s="22" t="s">
        <v>2080</v>
      </c>
    </row>
    <row r="121" ht="40.5" spans="1:15">
      <c r="A121" s="32">
        <v>107</v>
      </c>
      <c r="B121" s="131" t="s">
        <v>993</v>
      </c>
      <c r="C121" s="132" t="s">
        <v>994</v>
      </c>
      <c r="D121" s="125" t="s">
        <v>109</v>
      </c>
      <c r="E121" s="125" t="s">
        <v>23</v>
      </c>
      <c r="F121" s="125">
        <v>4</v>
      </c>
      <c r="G121" s="9"/>
      <c r="H121" s="98" t="s">
        <v>2078</v>
      </c>
      <c r="I121" s="22" t="s">
        <v>2079</v>
      </c>
      <c r="J121" s="22" t="s">
        <v>124</v>
      </c>
      <c r="K121" s="22" t="s">
        <v>704</v>
      </c>
      <c r="L121" s="22">
        <v>3</v>
      </c>
      <c r="M121" s="9"/>
      <c r="N121" s="22" t="s">
        <v>19</v>
      </c>
      <c r="O121" s="22" t="s">
        <v>2080</v>
      </c>
    </row>
    <row r="122" spans="1:15">
      <c r="A122" s="32">
        <v>108</v>
      </c>
      <c r="B122" s="441" t="s">
        <v>1891</v>
      </c>
      <c r="C122" s="41" t="s">
        <v>1888</v>
      </c>
      <c r="D122" s="41" t="s">
        <v>124</v>
      </c>
      <c r="E122" s="41" t="s">
        <v>251</v>
      </c>
      <c r="F122" s="41">
        <v>3</v>
      </c>
      <c r="G122" s="9"/>
      <c r="H122" s="441" t="s">
        <v>1890</v>
      </c>
      <c r="I122" s="41" t="s">
        <v>1888</v>
      </c>
      <c r="J122" s="41" t="s">
        <v>124</v>
      </c>
      <c r="K122" s="41" t="s">
        <v>251</v>
      </c>
      <c r="L122" s="41">
        <v>3</v>
      </c>
      <c r="M122" s="9"/>
      <c r="N122" s="41" t="s">
        <v>19</v>
      </c>
      <c r="O122" s="22" t="s">
        <v>749</v>
      </c>
    </row>
    <row r="123" spans="1:15">
      <c r="A123" s="32">
        <v>109</v>
      </c>
      <c r="B123" s="441" t="s">
        <v>1891</v>
      </c>
      <c r="C123" s="41" t="s">
        <v>1888</v>
      </c>
      <c r="D123" s="41" t="s">
        <v>124</v>
      </c>
      <c r="E123" s="41" t="s">
        <v>251</v>
      </c>
      <c r="F123" s="41">
        <v>3</v>
      </c>
      <c r="G123" s="9"/>
      <c r="H123" s="441" t="s">
        <v>1887</v>
      </c>
      <c r="I123" s="41" t="s">
        <v>1888</v>
      </c>
      <c r="J123" s="41" t="s">
        <v>124</v>
      </c>
      <c r="K123" s="41" t="s">
        <v>251</v>
      </c>
      <c r="L123" s="41">
        <v>4</v>
      </c>
      <c r="M123" s="9"/>
      <c r="N123" s="41" t="s">
        <v>19</v>
      </c>
      <c r="O123" s="22"/>
    </row>
    <row r="124" spans="1:15">
      <c r="A124" s="32">
        <v>110</v>
      </c>
      <c r="B124" s="441" t="s">
        <v>1890</v>
      </c>
      <c r="C124" s="41" t="s">
        <v>1888</v>
      </c>
      <c r="D124" s="41" t="s">
        <v>124</v>
      </c>
      <c r="E124" s="41" t="s">
        <v>251</v>
      </c>
      <c r="F124" s="41">
        <v>3</v>
      </c>
      <c r="G124" s="9"/>
      <c r="H124" s="441" t="s">
        <v>1887</v>
      </c>
      <c r="I124" s="41" t="s">
        <v>1888</v>
      </c>
      <c r="J124" s="41" t="s">
        <v>124</v>
      </c>
      <c r="K124" s="41" t="s">
        <v>251</v>
      </c>
      <c r="L124" s="41">
        <v>4</v>
      </c>
      <c r="M124" s="9"/>
      <c r="N124" s="41" t="s">
        <v>19</v>
      </c>
      <c r="O124" s="22"/>
    </row>
    <row r="125" spans="1:15">
      <c r="A125" s="32">
        <v>111</v>
      </c>
      <c r="B125" s="20" t="s">
        <v>1900</v>
      </c>
      <c r="C125" s="41" t="s">
        <v>1888</v>
      </c>
      <c r="D125" s="41" t="s">
        <v>124</v>
      </c>
      <c r="E125" s="41" t="s">
        <v>723</v>
      </c>
      <c r="F125" s="41">
        <v>4</v>
      </c>
      <c r="G125" s="9"/>
      <c r="H125" s="441" t="s">
        <v>1891</v>
      </c>
      <c r="I125" s="41" t="s">
        <v>1888</v>
      </c>
      <c r="J125" s="41" t="s">
        <v>124</v>
      </c>
      <c r="K125" s="41" t="s">
        <v>251</v>
      </c>
      <c r="L125" s="41">
        <v>3</v>
      </c>
      <c r="M125" s="9"/>
      <c r="N125" s="41" t="s">
        <v>19</v>
      </c>
      <c r="O125" s="22"/>
    </row>
    <row r="126" spans="1:15">
      <c r="A126" s="32">
        <v>112</v>
      </c>
      <c r="B126" s="20" t="s">
        <v>1900</v>
      </c>
      <c r="C126" s="41" t="s">
        <v>1888</v>
      </c>
      <c r="D126" s="41" t="s">
        <v>124</v>
      </c>
      <c r="E126" s="41" t="s">
        <v>723</v>
      </c>
      <c r="F126" s="41">
        <v>4</v>
      </c>
      <c r="G126" s="9"/>
      <c r="H126" s="441" t="s">
        <v>1887</v>
      </c>
      <c r="I126" s="41" t="s">
        <v>1888</v>
      </c>
      <c r="J126" s="41" t="s">
        <v>124</v>
      </c>
      <c r="K126" s="41" t="s">
        <v>251</v>
      </c>
      <c r="L126" s="41">
        <v>4</v>
      </c>
      <c r="M126" s="9"/>
      <c r="N126" s="41" t="s">
        <v>19</v>
      </c>
      <c r="O126" s="22"/>
    </row>
    <row r="127" spans="1:15">
      <c r="A127" s="32">
        <v>113</v>
      </c>
      <c r="B127" s="20" t="s">
        <v>1900</v>
      </c>
      <c r="C127" s="41" t="s">
        <v>1888</v>
      </c>
      <c r="D127" s="41" t="s">
        <v>124</v>
      </c>
      <c r="E127" s="41" t="s">
        <v>723</v>
      </c>
      <c r="F127" s="41">
        <v>4</v>
      </c>
      <c r="G127" s="9"/>
      <c r="H127" s="441" t="s">
        <v>1890</v>
      </c>
      <c r="I127" s="41" t="s">
        <v>1888</v>
      </c>
      <c r="J127" s="41" t="s">
        <v>124</v>
      </c>
      <c r="K127" s="41" t="s">
        <v>251</v>
      </c>
      <c r="L127" s="41">
        <v>3</v>
      </c>
      <c r="M127" s="9"/>
      <c r="N127" s="41" t="s">
        <v>19</v>
      </c>
      <c r="O127" s="22"/>
    </row>
    <row r="128" ht="40.5" spans="1:15">
      <c r="A128" s="32">
        <v>114</v>
      </c>
      <c r="B128" s="133" t="s">
        <v>1997</v>
      </c>
      <c r="C128" s="134" t="s">
        <v>1995</v>
      </c>
      <c r="D128" s="22" t="s">
        <v>124</v>
      </c>
      <c r="E128" s="135" t="s">
        <v>16</v>
      </c>
      <c r="F128" s="135">
        <v>3</v>
      </c>
      <c r="G128" s="9"/>
      <c r="H128" s="35" t="s">
        <v>1990</v>
      </c>
      <c r="I128" s="134" t="s">
        <v>1995</v>
      </c>
      <c r="J128" s="22" t="s">
        <v>124</v>
      </c>
      <c r="K128" s="41" t="s">
        <v>251</v>
      </c>
      <c r="L128" s="22">
        <v>2</v>
      </c>
      <c r="M128" s="9"/>
      <c r="N128" s="41" t="s">
        <v>19</v>
      </c>
      <c r="O128" s="32" t="s">
        <v>2083</v>
      </c>
    </row>
    <row r="129" ht="24" spans="1:15">
      <c r="A129" s="32">
        <v>115</v>
      </c>
      <c r="B129" s="20" t="s">
        <v>1946</v>
      </c>
      <c r="C129" s="41" t="s">
        <v>1854</v>
      </c>
      <c r="D129" s="41" t="s">
        <v>124</v>
      </c>
      <c r="E129" s="41" t="s">
        <v>60</v>
      </c>
      <c r="F129" s="41">
        <v>3</v>
      </c>
      <c r="G129" s="34"/>
      <c r="H129" s="441" t="s">
        <v>1911</v>
      </c>
      <c r="I129" s="41" t="s">
        <v>1854</v>
      </c>
      <c r="J129" s="41" t="s">
        <v>124</v>
      </c>
      <c r="K129" s="41" t="s">
        <v>60</v>
      </c>
      <c r="L129" s="41">
        <v>4</v>
      </c>
      <c r="M129" s="34"/>
      <c r="N129" s="41" t="s">
        <v>19</v>
      </c>
      <c r="O129" s="22"/>
    </row>
    <row r="130" ht="40.5" spans="1:15">
      <c r="A130" s="32">
        <v>116</v>
      </c>
      <c r="B130" s="133" t="s">
        <v>2047</v>
      </c>
      <c r="C130" s="134" t="s">
        <v>2048</v>
      </c>
      <c r="D130" s="125" t="s">
        <v>124</v>
      </c>
      <c r="E130" s="135" t="s">
        <v>60</v>
      </c>
      <c r="F130" s="135">
        <v>3</v>
      </c>
      <c r="G130" s="9"/>
      <c r="H130" s="133" t="s">
        <v>2005</v>
      </c>
      <c r="I130" s="134" t="s">
        <v>2006</v>
      </c>
      <c r="J130" s="22" t="s">
        <v>124</v>
      </c>
      <c r="K130" s="135" t="s">
        <v>60</v>
      </c>
      <c r="L130" s="135">
        <v>3</v>
      </c>
      <c r="M130" s="9"/>
      <c r="N130" s="22" t="s">
        <v>19</v>
      </c>
      <c r="O130" s="22" t="s">
        <v>2040</v>
      </c>
    </row>
    <row r="131" spans="1:15">
      <c r="A131" s="32">
        <v>117</v>
      </c>
      <c r="B131" s="20" t="s">
        <v>1868</v>
      </c>
      <c r="C131" s="41" t="s">
        <v>852</v>
      </c>
      <c r="D131" s="41" t="s">
        <v>124</v>
      </c>
      <c r="E131" s="41" t="s">
        <v>60</v>
      </c>
      <c r="F131" s="41" t="s">
        <v>374</v>
      </c>
      <c r="G131" s="9"/>
      <c r="H131" s="20" t="s">
        <v>2084</v>
      </c>
      <c r="I131" s="41" t="s">
        <v>852</v>
      </c>
      <c r="J131" s="41" t="s">
        <v>124</v>
      </c>
      <c r="K131" s="41" t="s">
        <v>16</v>
      </c>
      <c r="L131" s="41">
        <v>3</v>
      </c>
      <c r="M131" s="9"/>
      <c r="N131" s="41" t="s">
        <v>19</v>
      </c>
      <c r="O131" s="20" t="s">
        <v>1867</v>
      </c>
    </row>
    <row r="132" ht="24" spans="1:15">
      <c r="A132" s="32">
        <v>118</v>
      </c>
      <c r="B132" s="441" t="s">
        <v>1875</v>
      </c>
      <c r="C132" s="41" t="s">
        <v>1876</v>
      </c>
      <c r="D132" s="41" t="s">
        <v>124</v>
      </c>
      <c r="E132" s="41" t="s">
        <v>23</v>
      </c>
      <c r="F132" s="41">
        <v>3</v>
      </c>
      <c r="G132" s="9"/>
      <c r="H132" s="20" t="s">
        <v>1877</v>
      </c>
      <c r="I132" s="41" t="s">
        <v>1876</v>
      </c>
      <c r="J132" s="41" t="s">
        <v>124</v>
      </c>
      <c r="K132" s="41" t="s">
        <v>23</v>
      </c>
      <c r="L132" s="41">
        <v>3</v>
      </c>
      <c r="M132" s="9"/>
      <c r="N132" s="41" t="s">
        <v>19</v>
      </c>
      <c r="O132" s="41" t="s">
        <v>1664</v>
      </c>
    </row>
    <row r="133" ht="24" spans="1:15">
      <c r="A133" s="32">
        <v>119</v>
      </c>
      <c r="B133" s="20" t="s">
        <v>1878</v>
      </c>
      <c r="C133" s="41" t="s">
        <v>1876</v>
      </c>
      <c r="D133" s="41" t="s">
        <v>124</v>
      </c>
      <c r="E133" s="41" t="s">
        <v>23</v>
      </c>
      <c r="F133" s="41">
        <v>4</v>
      </c>
      <c r="G133" s="9"/>
      <c r="H133" s="20" t="s">
        <v>1879</v>
      </c>
      <c r="I133" s="41" t="s">
        <v>1880</v>
      </c>
      <c r="J133" s="41" t="s">
        <v>124</v>
      </c>
      <c r="K133" s="41" t="s">
        <v>23</v>
      </c>
      <c r="L133" s="41">
        <v>3</v>
      </c>
      <c r="M133" s="9"/>
      <c r="N133" s="41" t="s">
        <v>19</v>
      </c>
      <c r="O133" s="41" t="s">
        <v>1664</v>
      </c>
    </row>
    <row r="134" ht="24" spans="1:15">
      <c r="A134" s="32">
        <v>120</v>
      </c>
      <c r="B134" s="20" t="s">
        <v>1881</v>
      </c>
      <c r="C134" s="41" t="s">
        <v>1876</v>
      </c>
      <c r="D134" s="41" t="s">
        <v>124</v>
      </c>
      <c r="E134" s="41" t="s">
        <v>23</v>
      </c>
      <c r="F134" s="41">
        <v>3</v>
      </c>
      <c r="G134" s="9"/>
      <c r="H134" s="20" t="s">
        <v>1877</v>
      </c>
      <c r="I134" s="41" t="s">
        <v>1876</v>
      </c>
      <c r="J134" s="41" t="s">
        <v>124</v>
      </c>
      <c r="K134" s="41" t="s">
        <v>23</v>
      </c>
      <c r="L134" s="41">
        <v>3</v>
      </c>
      <c r="M134" s="9"/>
      <c r="N134" s="41" t="s">
        <v>19</v>
      </c>
      <c r="O134" s="41" t="s">
        <v>1664</v>
      </c>
    </row>
    <row r="135" ht="24" spans="1:15">
      <c r="A135" s="32">
        <v>121</v>
      </c>
      <c r="B135" s="20" t="s">
        <v>1881</v>
      </c>
      <c r="C135" s="41" t="s">
        <v>1876</v>
      </c>
      <c r="D135" s="41" t="s">
        <v>124</v>
      </c>
      <c r="E135" s="41" t="s">
        <v>23</v>
      </c>
      <c r="F135" s="41">
        <v>3</v>
      </c>
      <c r="G135" s="9"/>
      <c r="H135" s="441" t="s">
        <v>1875</v>
      </c>
      <c r="I135" s="41" t="s">
        <v>1876</v>
      </c>
      <c r="J135" s="41" t="s">
        <v>124</v>
      </c>
      <c r="K135" s="41" t="s">
        <v>23</v>
      </c>
      <c r="L135" s="41">
        <v>3</v>
      </c>
      <c r="M135" s="9"/>
      <c r="N135" s="41" t="s">
        <v>19</v>
      </c>
      <c r="O135" s="41" t="s">
        <v>1664</v>
      </c>
    </row>
    <row r="136" ht="24" spans="1:15">
      <c r="A136" s="32">
        <v>122</v>
      </c>
      <c r="B136" s="20" t="s">
        <v>1879</v>
      </c>
      <c r="C136" s="41" t="s">
        <v>1880</v>
      </c>
      <c r="D136" s="41" t="s">
        <v>124</v>
      </c>
      <c r="E136" s="41" t="s">
        <v>23</v>
      </c>
      <c r="F136" s="41">
        <v>3</v>
      </c>
      <c r="G136" s="9"/>
      <c r="H136" s="441" t="s">
        <v>1875</v>
      </c>
      <c r="I136" s="41" t="s">
        <v>1876</v>
      </c>
      <c r="J136" s="41" t="s">
        <v>124</v>
      </c>
      <c r="K136" s="41" t="s">
        <v>23</v>
      </c>
      <c r="L136" s="41">
        <v>3</v>
      </c>
      <c r="M136" s="9"/>
      <c r="N136" s="41" t="s">
        <v>19</v>
      </c>
      <c r="O136" s="41" t="s">
        <v>1664</v>
      </c>
    </row>
    <row r="137" ht="24" spans="1:15">
      <c r="A137" s="32">
        <v>123</v>
      </c>
      <c r="B137" s="20" t="s">
        <v>1878</v>
      </c>
      <c r="C137" s="41" t="s">
        <v>1876</v>
      </c>
      <c r="D137" s="41" t="s">
        <v>124</v>
      </c>
      <c r="E137" s="41" t="s">
        <v>23</v>
      </c>
      <c r="F137" s="41">
        <v>4</v>
      </c>
      <c r="G137" s="9"/>
      <c r="H137" s="441" t="s">
        <v>1875</v>
      </c>
      <c r="I137" s="41" t="s">
        <v>1876</v>
      </c>
      <c r="J137" s="41" t="s">
        <v>124</v>
      </c>
      <c r="K137" s="41" t="s">
        <v>23</v>
      </c>
      <c r="L137" s="41">
        <v>3</v>
      </c>
      <c r="M137" s="9"/>
      <c r="N137" s="41" t="s">
        <v>19</v>
      </c>
      <c r="O137" s="41" t="s">
        <v>1664</v>
      </c>
    </row>
    <row r="138" spans="1:15">
      <c r="A138" s="32">
        <v>124</v>
      </c>
      <c r="B138" s="136" t="s">
        <v>1984</v>
      </c>
      <c r="C138" s="137" t="s">
        <v>1980</v>
      </c>
      <c r="D138" s="41" t="s">
        <v>124</v>
      </c>
      <c r="E138" s="137" t="s">
        <v>23</v>
      </c>
      <c r="F138" s="137">
        <v>3</v>
      </c>
      <c r="G138" s="9"/>
      <c r="H138" s="136" t="s">
        <v>1987</v>
      </c>
      <c r="I138" s="137" t="s">
        <v>1980</v>
      </c>
      <c r="J138" s="41" t="s">
        <v>124</v>
      </c>
      <c r="K138" s="137" t="s">
        <v>16</v>
      </c>
      <c r="L138" s="137">
        <v>3</v>
      </c>
      <c r="M138" s="9"/>
      <c r="N138" s="41" t="s">
        <v>19</v>
      </c>
      <c r="O138" s="147" t="s">
        <v>1867</v>
      </c>
    </row>
    <row r="139" ht="27" spans="1:15">
      <c r="A139" s="60">
        <v>125</v>
      </c>
      <c r="B139" s="98" t="s">
        <v>1967</v>
      </c>
      <c r="C139" s="97" t="s">
        <v>123</v>
      </c>
      <c r="D139" s="22" t="s">
        <v>738</v>
      </c>
      <c r="E139" s="22" t="s">
        <v>251</v>
      </c>
      <c r="F139" s="22">
        <v>3</v>
      </c>
      <c r="G139" s="107"/>
      <c r="H139" s="138" t="s">
        <v>514</v>
      </c>
      <c r="I139" s="148" t="s">
        <v>515</v>
      </c>
      <c r="J139" s="148" t="s">
        <v>124</v>
      </c>
      <c r="K139" s="148" t="s">
        <v>704</v>
      </c>
      <c r="L139" s="148">
        <v>5</v>
      </c>
      <c r="M139" s="121"/>
      <c r="N139" s="148" t="s">
        <v>19</v>
      </c>
      <c r="O139" s="148" t="s">
        <v>1044</v>
      </c>
    </row>
    <row r="140" ht="40.5" spans="1:15">
      <c r="A140" s="61"/>
      <c r="B140" s="439" t="s">
        <v>775</v>
      </c>
      <c r="C140" s="97" t="s">
        <v>776</v>
      </c>
      <c r="D140" s="22" t="s">
        <v>124</v>
      </c>
      <c r="E140" s="81" t="s">
        <v>704</v>
      </c>
      <c r="F140" s="22">
        <v>2</v>
      </c>
      <c r="G140" s="107"/>
      <c r="H140" s="139"/>
      <c r="I140" s="149"/>
      <c r="J140" s="149"/>
      <c r="K140" s="149"/>
      <c r="L140" s="149"/>
      <c r="M140" s="122"/>
      <c r="N140" s="149"/>
      <c r="O140" s="149"/>
    </row>
    <row r="141" ht="27" spans="1:15">
      <c r="A141" s="60">
        <v>126</v>
      </c>
      <c r="B141" s="439" t="s">
        <v>1968</v>
      </c>
      <c r="C141" s="97" t="s">
        <v>123</v>
      </c>
      <c r="D141" s="22" t="s">
        <v>124</v>
      </c>
      <c r="E141" s="81" t="s">
        <v>704</v>
      </c>
      <c r="F141" s="22">
        <v>4</v>
      </c>
      <c r="G141" s="107"/>
      <c r="H141" s="138" t="s">
        <v>514</v>
      </c>
      <c r="I141" s="148" t="s">
        <v>515</v>
      </c>
      <c r="J141" s="148" t="s">
        <v>124</v>
      </c>
      <c r="K141" s="148" t="s">
        <v>704</v>
      </c>
      <c r="L141" s="148">
        <v>5</v>
      </c>
      <c r="M141" s="121"/>
      <c r="N141" s="148" t="s">
        <v>19</v>
      </c>
      <c r="O141" s="81" t="s">
        <v>1851</v>
      </c>
    </row>
    <row r="142" ht="40.5" spans="1:15">
      <c r="A142" s="61"/>
      <c r="B142" s="439" t="s">
        <v>775</v>
      </c>
      <c r="C142" s="97" t="s">
        <v>776</v>
      </c>
      <c r="D142" s="22" t="s">
        <v>124</v>
      </c>
      <c r="E142" s="81" t="s">
        <v>704</v>
      </c>
      <c r="F142" s="22">
        <v>2</v>
      </c>
      <c r="G142" s="107"/>
      <c r="H142" s="139"/>
      <c r="I142" s="149"/>
      <c r="J142" s="149"/>
      <c r="K142" s="149"/>
      <c r="L142" s="149"/>
      <c r="M142" s="122"/>
      <c r="N142" s="149"/>
      <c r="O142" s="82"/>
    </row>
    <row r="143" ht="40.5" spans="1:15">
      <c r="A143" s="60">
        <v>127</v>
      </c>
      <c r="B143" s="98" t="s">
        <v>993</v>
      </c>
      <c r="C143" s="97" t="s">
        <v>994</v>
      </c>
      <c r="D143" s="22" t="s">
        <v>109</v>
      </c>
      <c r="E143" s="81" t="s">
        <v>23</v>
      </c>
      <c r="F143" s="22">
        <v>4</v>
      </c>
      <c r="G143" s="107"/>
      <c r="H143" s="138" t="s">
        <v>514</v>
      </c>
      <c r="I143" s="81" t="s">
        <v>515</v>
      </c>
      <c r="J143" s="81" t="s">
        <v>124</v>
      </c>
      <c r="K143" s="81" t="s">
        <v>704</v>
      </c>
      <c r="L143" s="81">
        <v>5</v>
      </c>
      <c r="M143" s="107"/>
      <c r="N143" s="81" t="s">
        <v>19</v>
      </c>
      <c r="O143" s="81" t="s">
        <v>1044</v>
      </c>
    </row>
    <row r="144" ht="40.5" spans="1:15">
      <c r="A144" s="61"/>
      <c r="B144" s="439" t="s">
        <v>775</v>
      </c>
      <c r="C144" s="97" t="s">
        <v>776</v>
      </c>
      <c r="D144" s="22" t="s">
        <v>124</v>
      </c>
      <c r="E144" s="81" t="s">
        <v>704</v>
      </c>
      <c r="F144" s="22">
        <v>2</v>
      </c>
      <c r="G144" s="107"/>
      <c r="H144" s="139"/>
      <c r="I144" s="82"/>
      <c r="J144" s="82"/>
      <c r="K144" s="87"/>
      <c r="L144" s="82"/>
      <c r="M144" s="107"/>
      <c r="N144" s="82"/>
      <c r="O144" s="87"/>
    </row>
    <row r="145" ht="27" spans="1:15">
      <c r="A145" s="60">
        <v>128</v>
      </c>
      <c r="B145" s="440" t="s">
        <v>122</v>
      </c>
      <c r="C145" s="132" t="s">
        <v>123</v>
      </c>
      <c r="D145" s="125" t="s">
        <v>124</v>
      </c>
      <c r="E145" s="140" t="s">
        <v>704</v>
      </c>
      <c r="F145" s="125">
        <v>3</v>
      </c>
      <c r="G145" s="107"/>
      <c r="H145" s="138" t="s">
        <v>514</v>
      </c>
      <c r="I145" s="81" t="s">
        <v>515</v>
      </c>
      <c r="J145" s="81" t="s">
        <v>124</v>
      </c>
      <c r="K145" s="81" t="s">
        <v>704</v>
      </c>
      <c r="L145" s="81">
        <v>5</v>
      </c>
      <c r="M145" s="107"/>
      <c r="N145" s="81" t="s">
        <v>19</v>
      </c>
      <c r="O145" s="81" t="s">
        <v>1851</v>
      </c>
    </row>
    <row r="146" ht="40.5" spans="1:15">
      <c r="A146" s="61"/>
      <c r="B146" s="440" t="s">
        <v>775</v>
      </c>
      <c r="C146" s="132" t="s">
        <v>776</v>
      </c>
      <c r="D146" s="125" t="s">
        <v>124</v>
      </c>
      <c r="E146" s="140" t="s">
        <v>704</v>
      </c>
      <c r="F146" s="125">
        <v>2</v>
      </c>
      <c r="G146" s="107"/>
      <c r="H146" s="139"/>
      <c r="I146" s="82"/>
      <c r="J146" s="82"/>
      <c r="K146" s="87"/>
      <c r="L146" s="82"/>
      <c r="M146" s="107"/>
      <c r="N146" s="82"/>
      <c r="O146" s="82"/>
    </row>
    <row r="147" ht="40.5" spans="1:15">
      <c r="A147" s="60">
        <v>129</v>
      </c>
      <c r="B147" s="131" t="s">
        <v>2078</v>
      </c>
      <c r="C147" s="132" t="s">
        <v>2079</v>
      </c>
      <c r="D147" s="125" t="s">
        <v>124</v>
      </c>
      <c r="E147" s="140" t="s">
        <v>704</v>
      </c>
      <c r="F147" s="125">
        <v>3</v>
      </c>
      <c r="G147" s="107"/>
      <c r="H147" s="138" t="s">
        <v>514</v>
      </c>
      <c r="I147" s="81" t="s">
        <v>515</v>
      </c>
      <c r="J147" s="81" t="s">
        <v>124</v>
      </c>
      <c r="K147" s="81" t="s">
        <v>704</v>
      </c>
      <c r="L147" s="81">
        <v>5</v>
      </c>
      <c r="M147" s="107"/>
      <c r="N147" s="81" t="s">
        <v>19</v>
      </c>
      <c r="O147" s="81" t="s">
        <v>2080</v>
      </c>
    </row>
    <row r="148" ht="40.5" spans="1:15">
      <c r="A148" s="61"/>
      <c r="B148" s="131" t="s">
        <v>2081</v>
      </c>
      <c r="C148" s="132" t="s">
        <v>2082</v>
      </c>
      <c r="D148" s="125" t="s">
        <v>124</v>
      </c>
      <c r="E148" s="140" t="s">
        <v>704</v>
      </c>
      <c r="F148" s="125">
        <v>2</v>
      </c>
      <c r="G148" s="107"/>
      <c r="H148" s="139"/>
      <c r="I148" s="82"/>
      <c r="J148" s="82"/>
      <c r="K148" s="87"/>
      <c r="L148" s="82"/>
      <c r="M148" s="107"/>
      <c r="N148" s="82"/>
      <c r="O148" s="82"/>
    </row>
    <row r="149" ht="40.5" spans="1:15">
      <c r="A149" s="32">
        <v>130</v>
      </c>
      <c r="B149" s="131" t="s">
        <v>2078</v>
      </c>
      <c r="C149" s="132" t="s">
        <v>2079</v>
      </c>
      <c r="D149" s="125" t="s">
        <v>124</v>
      </c>
      <c r="E149" s="125" t="s">
        <v>704</v>
      </c>
      <c r="F149" s="125">
        <v>3</v>
      </c>
      <c r="G149" s="107"/>
      <c r="H149" s="439" t="s">
        <v>122</v>
      </c>
      <c r="I149" s="22" t="s">
        <v>123</v>
      </c>
      <c r="J149" s="22" t="s">
        <v>124</v>
      </c>
      <c r="K149" s="22" t="s">
        <v>704</v>
      </c>
      <c r="L149" s="22">
        <v>3</v>
      </c>
      <c r="M149" s="107"/>
      <c r="N149" s="22" t="s">
        <v>19</v>
      </c>
      <c r="O149" s="22" t="s">
        <v>2080</v>
      </c>
    </row>
    <row r="150" ht="40.5" spans="1:15">
      <c r="A150" s="32">
        <v>131</v>
      </c>
      <c r="B150" s="131" t="s">
        <v>2081</v>
      </c>
      <c r="C150" s="132" t="s">
        <v>2082</v>
      </c>
      <c r="D150" s="125" t="s">
        <v>124</v>
      </c>
      <c r="E150" s="125" t="s">
        <v>704</v>
      </c>
      <c r="F150" s="125">
        <v>2</v>
      </c>
      <c r="G150" s="107"/>
      <c r="H150" s="439" t="s">
        <v>775</v>
      </c>
      <c r="I150" s="22" t="s">
        <v>776</v>
      </c>
      <c r="J150" s="22" t="s">
        <v>124</v>
      </c>
      <c r="K150" s="22" t="s">
        <v>704</v>
      </c>
      <c r="L150" s="22">
        <v>2</v>
      </c>
      <c r="M150" s="107"/>
      <c r="N150" s="22"/>
      <c r="O150" s="22"/>
    </row>
    <row r="151" ht="40.5" spans="1:15">
      <c r="A151" s="32">
        <v>132</v>
      </c>
      <c r="B151" s="131" t="s">
        <v>1967</v>
      </c>
      <c r="C151" s="132" t="s">
        <v>123</v>
      </c>
      <c r="D151" s="125" t="s">
        <v>738</v>
      </c>
      <c r="E151" s="125" t="s">
        <v>251</v>
      </c>
      <c r="F151" s="125">
        <v>3</v>
      </c>
      <c r="G151" s="107"/>
      <c r="H151" s="131" t="s">
        <v>2078</v>
      </c>
      <c r="I151" s="132" t="s">
        <v>2079</v>
      </c>
      <c r="J151" s="125" t="s">
        <v>124</v>
      </c>
      <c r="K151" s="125" t="s">
        <v>704</v>
      </c>
      <c r="L151" s="22">
        <v>3</v>
      </c>
      <c r="M151" s="107"/>
      <c r="N151" s="22" t="s">
        <v>19</v>
      </c>
      <c r="O151" s="22" t="s">
        <v>2080</v>
      </c>
    </row>
    <row r="152" ht="40.5" spans="1:15">
      <c r="A152" s="32">
        <v>133</v>
      </c>
      <c r="B152" s="440" t="s">
        <v>1968</v>
      </c>
      <c r="C152" s="132" t="s">
        <v>123</v>
      </c>
      <c r="D152" s="125" t="s">
        <v>124</v>
      </c>
      <c r="E152" s="125" t="s">
        <v>704</v>
      </c>
      <c r="F152" s="125">
        <v>4</v>
      </c>
      <c r="G152" s="107"/>
      <c r="H152" s="98" t="s">
        <v>2078</v>
      </c>
      <c r="I152" s="22" t="s">
        <v>2079</v>
      </c>
      <c r="J152" s="22" t="s">
        <v>124</v>
      </c>
      <c r="K152" s="22" t="s">
        <v>704</v>
      </c>
      <c r="L152" s="22">
        <v>3</v>
      </c>
      <c r="M152" s="107"/>
      <c r="N152" s="22" t="s">
        <v>19</v>
      </c>
      <c r="O152" s="22" t="s">
        <v>2080</v>
      </c>
    </row>
    <row r="153" ht="40.5" spans="1:15">
      <c r="A153" s="32">
        <v>134</v>
      </c>
      <c r="B153" s="131" t="s">
        <v>993</v>
      </c>
      <c r="C153" s="132" t="s">
        <v>994</v>
      </c>
      <c r="D153" s="125" t="s">
        <v>109</v>
      </c>
      <c r="E153" s="125" t="s">
        <v>23</v>
      </c>
      <c r="F153" s="125">
        <v>4</v>
      </c>
      <c r="G153" s="107"/>
      <c r="H153" s="98" t="s">
        <v>2078</v>
      </c>
      <c r="I153" s="22" t="s">
        <v>2079</v>
      </c>
      <c r="J153" s="22" t="s">
        <v>124</v>
      </c>
      <c r="K153" s="22" t="s">
        <v>704</v>
      </c>
      <c r="L153" s="22">
        <v>3</v>
      </c>
      <c r="M153" s="107"/>
      <c r="N153" s="22" t="s">
        <v>19</v>
      </c>
      <c r="O153" s="22" t="s">
        <v>2080</v>
      </c>
    </row>
    <row r="154" ht="40.5" spans="1:15">
      <c r="A154" s="32">
        <v>135</v>
      </c>
      <c r="B154" s="440" t="s">
        <v>828</v>
      </c>
      <c r="C154" s="132" t="s">
        <v>829</v>
      </c>
      <c r="D154" s="125" t="s">
        <v>124</v>
      </c>
      <c r="E154" s="140" t="s">
        <v>704</v>
      </c>
      <c r="F154" s="125">
        <v>3</v>
      </c>
      <c r="G154" s="107"/>
      <c r="H154" s="442" t="s">
        <v>122</v>
      </c>
      <c r="I154" s="82" t="s">
        <v>123</v>
      </c>
      <c r="J154" s="82" t="s">
        <v>124</v>
      </c>
      <c r="K154" s="22" t="s">
        <v>704</v>
      </c>
      <c r="L154" s="82">
        <v>3</v>
      </c>
      <c r="M154" s="107"/>
      <c r="N154" s="82" t="s">
        <v>19</v>
      </c>
      <c r="O154" s="82" t="s">
        <v>1664</v>
      </c>
    </row>
    <row r="155" ht="27" spans="1:15">
      <c r="A155" s="32">
        <v>136</v>
      </c>
      <c r="B155" s="435" t="s">
        <v>2085</v>
      </c>
      <c r="C155" s="22" t="s">
        <v>2086</v>
      </c>
      <c r="D155" s="22" t="s">
        <v>124</v>
      </c>
      <c r="E155" s="22" t="s">
        <v>23</v>
      </c>
      <c r="F155" s="22">
        <v>3</v>
      </c>
      <c r="G155" s="107"/>
      <c r="H155" s="435" t="s">
        <v>2087</v>
      </c>
      <c r="I155" s="22" t="s">
        <v>2088</v>
      </c>
      <c r="J155" s="22" t="s">
        <v>124</v>
      </c>
      <c r="K155" s="22" t="s">
        <v>2089</v>
      </c>
      <c r="L155" s="22">
        <v>3</v>
      </c>
      <c r="M155" s="107"/>
      <c r="N155" s="106" t="s">
        <v>41</v>
      </c>
      <c r="O155" s="113"/>
    </row>
    <row r="156" ht="40.5" spans="1:15">
      <c r="A156" s="32">
        <v>137</v>
      </c>
      <c r="B156" s="435" t="s">
        <v>2028</v>
      </c>
      <c r="C156" s="22" t="s">
        <v>2029</v>
      </c>
      <c r="D156" s="22" t="s">
        <v>124</v>
      </c>
      <c r="E156" s="81" t="s">
        <v>16</v>
      </c>
      <c r="F156" s="22">
        <v>2</v>
      </c>
      <c r="G156" s="107"/>
      <c r="H156" s="435" t="s">
        <v>2090</v>
      </c>
      <c r="I156" s="22" t="s">
        <v>2091</v>
      </c>
      <c r="J156" s="22" t="s">
        <v>124</v>
      </c>
      <c r="K156" s="81" t="s">
        <v>2089</v>
      </c>
      <c r="L156" s="22">
        <v>2</v>
      </c>
      <c r="M156" s="107"/>
      <c r="N156" s="106" t="s">
        <v>41</v>
      </c>
      <c r="O156" s="113"/>
    </row>
    <row r="157" ht="27" spans="1:15">
      <c r="A157" s="32">
        <v>138</v>
      </c>
      <c r="B157" s="21" t="s">
        <v>1905</v>
      </c>
      <c r="C157" s="22" t="s">
        <v>1854</v>
      </c>
      <c r="D157" s="22" t="s">
        <v>124</v>
      </c>
      <c r="E157" s="22" t="s">
        <v>16</v>
      </c>
      <c r="F157" s="22">
        <v>4</v>
      </c>
      <c r="G157" s="107"/>
      <c r="H157" s="21" t="s">
        <v>1947</v>
      </c>
      <c r="I157" s="22" t="s">
        <v>1854</v>
      </c>
      <c r="J157" s="22" t="s">
        <v>124</v>
      </c>
      <c r="K157" s="22" t="s">
        <v>16</v>
      </c>
      <c r="L157" s="22">
        <v>4</v>
      </c>
      <c r="M157" s="107"/>
      <c r="N157" s="22" t="s">
        <v>19</v>
      </c>
      <c r="O157" s="113"/>
    </row>
    <row r="158" ht="40.5" spans="1:15">
      <c r="A158" s="32">
        <v>140</v>
      </c>
      <c r="B158" s="435" t="s">
        <v>2092</v>
      </c>
      <c r="C158" s="22" t="s">
        <v>2093</v>
      </c>
      <c r="D158" s="22" t="s">
        <v>124</v>
      </c>
      <c r="E158" s="22" t="s">
        <v>46</v>
      </c>
      <c r="F158" s="22">
        <v>3</v>
      </c>
      <c r="G158" s="107"/>
      <c r="H158" s="21" t="s">
        <v>2094</v>
      </c>
      <c r="I158" s="22" t="s">
        <v>2095</v>
      </c>
      <c r="J158" s="22" t="s">
        <v>124</v>
      </c>
      <c r="K158" s="22" t="s">
        <v>364</v>
      </c>
      <c r="L158" s="22">
        <v>2</v>
      </c>
      <c r="M158" s="107"/>
      <c r="N158" s="22" t="s">
        <v>41</v>
      </c>
      <c r="O158" s="113"/>
    </row>
    <row r="159" ht="40.5" spans="1:15">
      <c r="A159" s="32">
        <v>141</v>
      </c>
      <c r="B159" s="21" t="s">
        <v>2034</v>
      </c>
      <c r="C159" s="22" t="s">
        <v>2035</v>
      </c>
      <c r="D159" s="22" t="s">
        <v>124</v>
      </c>
      <c r="E159" s="22" t="s">
        <v>16</v>
      </c>
      <c r="F159" s="22">
        <v>11</v>
      </c>
      <c r="G159" s="107"/>
      <c r="H159" s="21" t="s">
        <v>2032</v>
      </c>
      <c r="I159" s="22" t="s">
        <v>2033</v>
      </c>
      <c r="J159" s="22" t="s">
        <v>124</v>
      </c>
      <c r="K159" s="22" t="s">
        <v>323</v>
      </c>
      <c r="L159" s="22">
        <v>10</v>
      </c>
      <c r="M159" s="107"/>
      <c r="N159" s="22" t="s">
        <v>41</v>
      </c>
      <c r="O159" s="113"/>
    </row>
    <row r="160" ht="40.5" spans="1:15">
      <c r="A160" s="32">
        <v>142</v>
      </c>
      <c r="B160" s="435" t="s">
        <v>2096</v>
      </c>
      <c r="C160" s="22" t="s">
        <v>2097</v>
      </c>
      <c r="D160" s="22" t="s">
        <v>124</v>
      </c>
      <c r="E160" s="22" t="s">
        <v>16</v>
      </c>
      <c r="F160" s="22">
        <v>4</v>
      </c>
      <c r="G160" s="107"/>
      <c r="H160" s="21" t="s">
        <v>2098</v>
      </c>
      <c r="I160" s="22" t="s">
        <v>2099</v>
      </c>
      <c r="J160" s="22" t="s">
        <v>124</v>
      </c>
      <c r="K160" s="22" t="s">
        <v>23</v>
      </c>
      <c r="L160" s="22">
        <v>3</v>
      </c>
      <c r="M160" s="107"/>
      <c r="N160" s="22" t="s">
        <v>19</v>
      </c>
      <c r="O160" s="113"/>
    </row>
    <row r="161" ht="40.5" spans="1:15">
      <c r="A161" s="32">
        <v>143</v>
      </c>
      <c r="B161" s="435" t="s">
        <v>2087</v>
      </c>
      <c r="C161" s="22" t="s">
        <v>2088</v>
      </c>
      <c r="D161" s="22" t="s">
        <v>124</v>
      </c>
      <c r="E161" s="22" t="s">
        <v>16</v>
      </c>
      <c r="F161" s="22">
        <v>3</v>
      </c>
      <c r="G161" s="9"/>
      <c r="H161" s="21" t="s">
        <v>2098</v>
      </c>
      <c r="I161" s="22" t="s">
        <v>2099</v>
      </c>
      <c r="J161" s="22" t="s">
        <v>124</v>
      </c>
      <c r="K161" s="22" t="s">
        <v>23</v>
      </c>
      <c r="L161" s="22">
        <v>3</v>
      </c>
      <c r="M161" s="9"/>
      <c r="N161" s="22" t="s">
        <v>19</v>
      </c>
      <c r="O161" s="22"/>
    </row>
    <row r="162" ht="27" spans="1:15">
      <c r="A162" s="32">
        <v>144</v>
      </c>
      <c r="B162" s="435" t="s">
        <v>2100</v>
      </c>
      <c r="C162" s="22" t="s">
        <v>2101</v>
      </c>
      <c r="D162" s="22" t="s">
        <v>124</v>
      </c>
      <c r="E162" s="22" t="s">
        <v>23</v>
      </c>
      <c r="F162" s="22">
        <v>3</v>
      </c>
      <c r="G162" s="9"/>
      <c r="H162" s="435" t="s">
        <v>122</v>
      </c>
      <c r="I162" s="22" t="s">
        <v>123</v>
      </c>
      <c r="J162" s="22" t="s">
        <v>124</v>
      </c>
      <c r="K162" s="22" t="s">
        <v>23</v>
      </c>
      <c r="L162" s="22">
        <v>3</v>
      </c>
      <c r="M162" s="9"/>
      <c r="N162" s="22" t="s">
        <v>19</v>
      </c>
      <c r="O162" s="22"/>
    </row>
    <row r="163" ht="40.5" spans="1:15">
      <c r="A163" s="32">
        <v>145</v>
      </c>
      <c r="B163" s="21" t="s">
        <v>2005</v>
      </c>
      <c r="C163" s="22" t="s">
        <v>2006</v>
      </c>
      <c r="D163" s="22" t="s">
        <v>2102</v>
      </c>
      <c r="E163" s="22" t="s">
        <v>16</v>
      </c>
      <c r="F163" s="22">
        <v>3</v>
      </c>
      <c r="G163" s="9"/>
      <c r="H163" s="435" t="s">
        <v>2047</v>
      </c>
      <c r="I163" s="22" t="s">
        <v>2048</v>
      </c>
      <c r="J163" s="22" t="s">
        <v>124</v>
      </c>
      <c r="K163" s="22" t="s">
        <v>23</v>
      </c>
      <c r="L163" s="22">
        <v>3</v>
      </c>
      <c r="M163" s="9"/>
      <c r="N163" s="22" t="s">
        <v>19</v>
      </c>
      <c r="O163" s="22"/>
    </row>
    <row r="164" ht="27" spans="1:15">
      <c r="A164" s="32">
        <v>146</v>
      </c>
      <c r="B164" s="35" t="s">
        <v>1990</v>
      </c>
      <c r="C164" s="141" t="s">
        <v>1991</v>
      </c>
      <c r="D164" s="141" t="s">
        <v>124</v>
      </c>
      <c r="E164" s="141" t="s">
        <v>251</v>
      </c>
      <c r="F164" s="22">
        <v>3</v>
      </c>
      <c r="G164" s="9"/>
      <c r="H164" s="35" t="s">
        <v>2103</v>
      </c>
      <c r="I164" s="141" t="s">
        <v>1991</v>
      </c>
      <c r="J164" s="22" t="s">
        <v>124</v>
      </c>
      <c r="K164" s="141" t="s">
        <v>723</v>
      </c>
      <c r="L164" s="22">
        <v>3</v>
      </c>
      <c r="M164" s="9"/>
      <c r="N164" s="32" t="s">
        <v>19</v>
      </c>
      <c r="O164" s="22"/>
    </row>
    <row r="165" ht="27" spans="1:15">
      <c r="A165" s="32">
        <v>147</v>
      </c>
      <c r="B165" s="35" t="s">
        <v>2104</v>
      </c>
      <c r="C165" s="141" t="s">
        <v>1068</v>
      </c>
      <c r="D165" s="141" t="s">
        <v>124</v>
      </c>
      <c r="E165" s="141" t="s">
        <v>205</v>
      </c>
      <c r="F165" s="22">
        <v>8</v>
      </c>
      <c r="G165" s="9"/>
      <c r="H165" s="35" t="s">
        <v>2105</v>
      </c>
      <c r="I165" s="141" t="s">
        <v>55</v>
      </c>
      <c r="J165" s="141" t="s">
        <v>124</v>
      </c>
      <c r="K165" s="141" t="s">
        <v>205</v>
      </c>
      <c r="L165" s="22">
        <v>8</v>
      </c>
      <c r="M165" s="9"/>
      <c r="N165" s="32" t="s">
        <v>41</v>
      </c>
      <c r="O165" s="22"/>
    </row>
    <row r="166" ht="27" spans="1:15">
      <c r="A166" s="32">
        <v>148</v>
      </c>
      <c r="B166" s="105" t="s">
        <v>2106</v>
      </c>
      <c r="C166" s="142" t="s">
        <v>2107</v>
      </c>
      <c r="D166" s="141" t="s">
        <v>124</v>
      </c>
      <c r="E166" s="143" t="s">
        <v>251</v>
      </c>
      <c r="F166" s="108">
        <v>3</v>
      </c>
      <c r="G166" s="107"/>
      <c r="H166" s="105" t="s">
        <v>2108</v>
      </c>
      <c r="I166" s="142" t="s">
        <v>2107</v>
      </c>
      <c r="J166" s="141" t="s">
        <v>124</v>
      </c>
      <c r="K166" s="142" t="s">
        <v>251</v>
      </c>
      <c r="L166" s="112">
        <v>3</v>
      </c>
      <c r="M166" s="107"/>
      <c r="N166" s="106" t="s">
        <v>19</v>
      </c>
      <c r="O166" s="113"/>
    </row>
    <row r="167" ht="27" spans="1:15">
      <c r="A167" s="32">
        <v>149</v>
      </c>
      <c r="B167" s="105" t="s">
        <v>1992</v>
      </c>
      <c r="C167" s="142" t="s">
        <v>1991</v>
      </c>
      <c r="D167" s="141" t="s">
        <v>124</v>
      </c>
      <c r="E167" s="143" t="s">
        <v>251</v>
      </c>
      <c r="F167" s="108">
        <v>3</v>
      </c>
      <c r="G167" s="107"/>
      <c r="H167" s="105" t="s">
        <v>2000</v>
      </c>
      <c r="I167" s="142" t="s">
        <v>1991</v>
      </c>
      <c r="J167" s="141" t="s">
        <v>124</v>
      </c>
      <c r="K167" s="142" t="s">
        <v>251</v>
      </c>
      <c r="L167" s="112">
        <v>3</v>
      </c>
      <c r="M167" s="107"/>
      <c r="N167" s="106" t="s">
        <v>19</v>
      </c>
      <c r="O167" s="113"/>
    </row>
    <row r="168" ht="27" spans="1:15">
      <c r="A168" s="32">
        <v>150</v>
      </c>
      <c r="B168" s="105" t="s">
        <v>2109</v>
      </c>
      <c r="C168" s="142" t="s">
        <v>2110</v>
      </c>
      <c r="D168" s="141" t="s">
        <v>124</v>
      </c>
      <c r="E168" s="143" t="s">
        <v>251</v>
      </c>
      <c r="F168" s="108">
        <v>3</v>
      </c>
      <c r="G168" s="107"/>
      <c r="H168" s="105" t="s">
        <v>2111</v>
      </c>
      <c r="I168" s="142" t="s">
        <v>1120</v>
      </c>
      <c r="J168" s="141" t="s">
        <v>124</v>
      </c>
      <c r="K168" s="142" t="s">
        <v>251</v>
      </c>
      <c r="L168" s="112">
        <v>3</v>
      </c>
      <c r="M168" s="107"/>
      <c r="N168" s="106" t="s">
        <v>19</v>
      </c>
      <c r="O168" s="113"/>
    </row>
    <row r="169" ht="27" spans="1:15">
      <c r="A169" s="32">
        <v>151</v>
      </c>
      <c r="B169" s="105" t="s">
        <v>1113</v>
      </c>
      <c r="C169" s="142" t="s">
        <v>1114</v>
      </c>
      <c r="D169" s="141" t="s">
        <v>124</v>
      </c>
      <c r="E169" s="143" t="s">
        <v>251</v>
      </c>
      <c r="F169" s="108">
        <v>3</v>
      </c>
      <c r="G169" s="107"/>
      <c r="H169" s="105" t="s">
        <v>1987</v>
      </c>
      <c r="I169" s="142" t="s">
        <v>1980</v>
      </c>
      <c r="J169" s="141" t="s">
        <v>124</v>
      </c>
      <c r="K169" s="142" t="s">
        <v>251</v>
      </c>
      <c r="L169" s="112">
        <v>3</v>
      </c>
      <c r="M169" s="107"/>
      <c r="N169" s="106" t="s">
        <v>19</v>
      </c>
      <c r="O169" s="113"/>
    </row>
    <row r="170" ht="27" spans="1:15">
      <c r="A170" s="32">
        <v>152</v>
      </c>
      <c r="B170" s="105" t="s">
        <v>2112</v>
      </c>
      <c r="C170" s="142" t="s">
        <v>2113</v>
      </c>
      <c r="D170" s="141" t="s">
        <v>124</v>
      </c>
      <c r="E170" s="143" t="s">
        <v>251</v>
      </c>
      <c r="F170" s="108">
        <v>2</v>
      </c>
      <c r="G170" s="107"/>
      <c r="H170" s="105" t="s">
        <v>2114</v>
      </c>
      <c r="I170" s="142" t="s">
        <v>2113</v>
      </c>
      <c r="J170" s="141" t="s">
        <v>124</v>
      </c>
      <c r="K170" s="142" t="s">
        <v>251</v>
      </c>
      <c r="L170" s="112">
        <v>3</v>
      </c>
      <c r="M170" s="107"/>
      <c r="N170" s="106" t="s">
        <v>19</v>
      </c>
      <c r="O170" s="113"/>
    </row>
    <row r="171" ht="27" spans="1:15">
      <c r="A171" s="32">
        <v>153</v>
      </c>
      <c r="B171" s="105" t="s">
        <v>2115</v>
      </c>
      <c r="C171" s="142" t="s">
        <v>2116</v>
      </c>
      <c r="D171" s="141" t="s">
        <v>124</v>
      </c>
      <c r="E171" s="143" t="s">
        <v>251</v>
      </c>
      <c r="F171" s="108">
        <v>3</v>
      </c>
      <c r="G171" s="107"/>
      <c r="H171" s="105" t="s">
        <v>2117</v>
      </c>
      <c r="I171" s="142" t="s">
        <v>2118</v>
      </c>
      <c r="J171" s="141" t="s">
        <v>124</v>
      </c>
      <c r="K171" s="142" t="s">
        <v>251</v>
      </c>
      <c r="L171" s="112">
        <v>3</v>
      </c>
      <c r="M171" s="107"/>
      <c r="N171" s="106" t="s">
        <v>19</v>
      </c>
      <c r="O171" s="113"/>
    </row>
    <row r="172" spans="1:15">
      <c r="A172" s="246"/>
      <c r="B172" s="105"/>
      <c r="C172" s="142"/>
      <c r="D172" s="142"/>
      <c r="E172" s="143"/>
      <c r="F172" s="108"/>
      <c r="G172" s="107"/>
      <c r="H172" s="105"/>
      <c r="I172" s="142"/>
      <c r="J172" s="142"/>
      <c r="K172" s="142"/>
      <c r="L172" s="112"/>
      <c r="M172" s="107"/>
      <c r="N172" s="106"/>
      <c r="O172" s="113"/>
    </row>
    <row r="173" spans="1:15">
      <c r="A173" s="246"/>
      <c r="B173" s="105"/>
      <c r="C173" s="142"/>
      <c r="D173" s="142"/>
      <c r="E173" s="143"/>
      <c r="F173" s="108"/>
      <c r="G173" s="107"/>
      <c r="H173" s="105"/>
      <c r="I173" s="142"/>
      <c r="J173" s="142"/>
      <c r="K173" s="142"/>
      <c r="L173" s="112"/>
      <c r="M173" s="107"/>
      <c r="N173" s="106"/>
      <c r="O173" s="113"/>
    </row>
    <row r="174" spans="1:15">
      <c r="A174" s="361" t="s">
        <v>1483</v>
      </c>
      <c r="B174" s="362"/>
      <c r="C174" s="362"/>
      <c r="D174" s="362"/>
      <c r="E174" s="364"/>
      <c r="F174" s="361" t="s">
        <v>520</v>
      </c>
      <c r="G174" s="362"/>
      <c r="H174" s="362"/>
      <c r="I174" s="362"/>
      <c r="J174" s="362"/>
      <c r="K174" s="362"/>
      <c r="L174" s="362"/>
      <c r="M174" s="362"/>
      <c r="N174" s="362"/>
      <c r="O174" s="364"/>
    </row>
    <row r="175" spans="1:15">
      <c r="A175" s="191"/>
      <c r="B175" s="365"/>
      <c r="C175" s="120"/>
      <c r="D175" s="366" t="s">
        <v>522</v>
      </c>
      <c r="E175" s="366"/>
      <c r="F175" s="367"/>
      <c r="G175" s="366"/>
      <c r="H175" s="368"/>
      <c r="I175" s="366"/>
      <c r="J175" s="366"/>
      <c r="K175" s="366"/>
      <c r="L175" s="366"/>
      <c r="M175" s="120"/>
      <c r="N175" s="366"/>
      <c r="O175" s="377"/>
    </row>
    <row r="176" spans="1:15">
      <c r="A176" s="191"/>
      <c r="B176" s="365"/>
      <c r="C176" s="120"/>
      <c r="D176" s="366"/>
      <c r="E176" s="366"/>
      <c r="F176" s="367"/>
      <c r="G176" s="366"/>
      <c r="H176" s="368"/>
      <c r="I176" s="366"/>
      <c r="J176" s="366"/>
      <c r="K176" s="366"/>
      <c r="L176" s="366"/>
      <c r="M176" s="120"/>
      <c r="N176" s="366"/>
      <c r="O176" s="377"/>
    </row>
    <row r="177" spans="1:15">
      <c r="A177" s="369"/>
      <c r="B177" s="370"/>
      <c r="C177" s="371"/>
      <c r="D177" s="372" t="s">
        <v>1484</v>
      </c>
      <c r="E177" s="378"/>
      <c r="F177" s="369"/>
      <c r="G177" s="371"/>
      <c r="H177" s="370"/>
      <c r="I177" s="371"/>
      <c r="J177" s="372"/>
      <c r="K177" s="372"/>
      <c r="L177" s="371"/>
      <c r="M177" s="371"/>
      <c r="N177" s="372"/>
      <c r="O177" s="378"/>
    </row>
    <row r="178" spans="1:15">
      <c r="A178" s="373" t="s">
        <v>1485</v>
      </c>
      <c r="B178" s="373"/>
      <c r="C178" s="373"/>
      <c r="D178" s="373"/>
      <c r="E178" s="373"/>
      <c r="F178" s="373"/>
      <c r="G178" s="373"/>
      <c r="H178" s="373"/>
      <c r="I178" s="373"/>
      <c r="J178" s="373"/>
      <c r="K178" s="373"/>
      <c r="L178" s="373"/>
      <c r="M178" s="373"/>
      <c r="N178" s="373"/>
      <c r="O178" s="120"/>
    </row>
    <row r="179" spans="1:15">
      <c r="A179" s="375" t="s">
        <v>527</v>
      </c>
      <c r="B179" s="375"/>
      <c r="C179" s="375"/>
      <c r="D179" s="375"/>
      <c r="E179" s="375"/>
      <c r="F179" s="375"/>
      <c r="G179" s="375"/>
      <c r="H179" s="375"/>
      <c r="I179" s="375"/>
      <c r="J179" s="375"/>
      <c r="K179" s="375"/>
      <c r="L179" s="375"/>
      <c r="M179" s="375"/>
      <c r="N179" s="375"/>
      <c r="O179" s="120"/>
    </row>
  </sheetData>
  <mergeCells count="162">
    <mergeCell ref="A1:O1"/>
    <mergeCell ref="A2:O2"/>
    <mergeCell ref="B3:G3"/>
    <mergeCell ref="H3:N3"/>
    <mergeCell ref="A174:E174"/>
    <mergeCell ref="F174:K174"/>
    <mergeCell ref="L174:O174"/>
    <mergeCell ref="D177:E177"/>
    <mergeCell ref="J177:K177"/>
    <mergeCell ref="N177:O177"/>
    <mergeCell ref="A178:N178"/>
    <mergeCell ref="A179:N179"/>
    <mergeCell ref="A3:A4"/>
    <mergeCell ref="A6:A7"/>
    <mergeCell ref="A40:A41"/>
    <mergeCell ref="A42:A43"/>
    <mergeCell ref="A44:A45"/>
    <mergeCell ref="A54:A55"/>
    <mergeCell ref="A107:A108"/>
    <mergeCell ref="A109:A110"/>
    <mergeCell ref="A111:A112"/>
    <mergeCell ref="A113:A114"/>
    <mergeCell ref="A115:A116"/>
    <mergeCell ref="A139:A140"/>
    <mergeCell ref="A141:A142"/>
    <mergeCell ref="A143:A144"/>
    <mergeCell ref="A145:A146"/>
    <mergeCell ref="A147:A148"/>
    <mergeCell ref="B6:B7"/>
    <mergeCell ref="B44:B45"/>
    <mergeCell ref="C6:C7"/>
    <mergeCell ref="C44:C45"/>
    <mergeCell ref="D6:D7"/>
    <mergeCell ref="D44:D45"/>
    <mergeCell ref="E6:E7"/>
    <mergeCell ref="E44:E45"/>
    <mergeCell ref="F6:F7"/>
    <mergeCell ref="F44:F45"/>
    <mergeCell ref="G6:G7"/>
    <mergeCell ref="G44:G45"/>
    <mergeCell ref="H40:H41"/>
    <mergeCell ref="H42:H43"/>
    <mergeCell ref="H54:H55"/>
    <mergeCell ref="H107:H108"/>
    <mergeCell ref="H109:H110"/>
    <mergeCell ref="H111:H112"/>
    <mergeCell ref="H113:H114"/>
    <mergeCell ref="H115:H116"/>
    <mergeCell ref="H139:H140"/>
    <mergeCell ref="H141:H142"/>
    <mergeCell ref="H143:H144"/>
    <mergeCell ref="H145:H146"/>
    <mergeCell ref="H147:H148"/>
    <mergeCell ref="I40:I41"/>
    <mergeCell ref="I42:I43"/>
    <mergeCell ref="I54:I55"/>
    <mergeCell ref="I107:I108"/>
    <mergeCell ref="I109:I110"/>
    <mergeCell ref="I111:I112"/>
    <mergeCell ref="I113:I114"/>
    <mergeCell ref="I115:I116"/>
    <mergeCell ref="I139:I140"/>
    <mergeCell ref="I141:I142"/>
    <mergeCell ref="I143:I144"/>
    <mergeCell ref="I145:I146"/>
    <mergeCell ref="I147:I148"/>
    <mergeCell ref="J40:J41"/>
    <mergeCell ref="J42:J43"/>
    <mergeCell ref="J54:J55"/>
    <mergeCell ref="J107:J108"/>
    <mergeCell ref="J109:J110"/>
    <mergeCell ref="J111:J112"/>
    <mergeCell ref="J113:J114"/>
    <mergeCell ref="J115:J116"/>
    <mergeCell ref="J139:J140"/>
    <mergeCell ref="J141:J142"/>
    <mergeCell ref="J143:J144"/>
    <mergeCell ref="J145:J146"/>
    <mergeCell ref="J147:J148"/>
    <mergeCell ref="K40:K41"/>
    <mergeCell ref="K42:K43"/>
    <mergeCell ref="K54:K55"/>
    <mergeCell ref="K107:K108"/>
    <mergeCell ref="K109:K110"/>
    <mergeCell ref="K111:K112"/>
    <mergeCell ref="K113:K114"/>
    <mergeCell ref="K115:K116"/>
    <mergeCell ref="K139:K140"/>
    <mergeCell ref="K141:K142"/>
    <mergeCell ref="K143:K144"/>
    <mergeCell ref="K145:K146"/>
    <mergeCell ref="K147:K148"/>
    <mergeCell ref="L40:L41"/>
    <mergeCell ref="L42:L43"/>
    <mergeCell ref="L54:L55"/>
    <mergeCell ref="L107:L108"/>
    <mergeCell ref="L109:L110"/>
    <mergeCell ref="L111:L112"/>
    <mergeCell ref="L113:L114"/>
    <mergeCell ref="L115:L116"/>
    <mergeCell ref="L139:L140"/>
    <mergeCell ref="L141:L142"/>
    <mergeCell ref="L143:L144"/>
    <mergeCell ref="L145:L146"/>
    <mergeCell ref="L147:L148"/>
    <mergeCell ref="M40:M41"/>
    <mergeCell ref="M42:M43"/>
    <mergeCell ref="M107:M108"/>
    <mergeCell ref="M109:M110"/>
    <mergeCell ref="M111:M112"/>
    <mergeCell ref="M113:M114"/>
    <mergeCell ref="M115:M116"/>
    <mergeCell ref="M139:M140"/>
    <mergeCell ref="M141:M142"/>
    <mergeCell ref="N40:N41"/>
    <mergeCell ref="N42:N43"/>
    <mergeCell ref="N44:N45"/>
    <mergeCell ref="N46:N47"/>
    <mergeCell ref="N54:N55"/>
    <mergeCell ref="N107:N108"/>
    <mergeCell ref="N109:N110"/>
    <mergeCell ref="N111:N112"/>
    <mergeCell ref="N113:N114"/>
    <mergeCell ref="N115:N116"/>
    <mergeCell ref="N139:N140"/>
    <mergeCell ref="N141:N142"/>
    <mergeCell ref="N143:N144"/>
    <mergeCell ref="N145:N146"/>
    <mergeCell ref="N147:N148"/>
    <mergeCell ref="N149:N150"/>
    <mergeCell ref="O3:O4"/>
    <mergeCell ref="O6:O7"/>
    <mergeCell ref="O11:O13"/>
    <mergeCell ref="O17:O23"/>
    <mergeCell ref="O25:O38"/>
    <mergeCell ref="O40:O41"/>
    <mergeCell ref="O42:O43"/>
    <mergeCell ref="O44:O45"/>
    <mergeCell ref="O46:O47"/>
    <mergeCell ref="O54:O55"/>
    <mergeCell ref="O60:O63"/>
    <mergeCell ref="O65:O67"/>
    <mergeCell ref="O68:O70"/>
    <mergeCell ref="O71:O72"/>
    <mergeCell ref="O73:O74"/>
    <mergeCell ref="O75:O76"/>
    <mergeCell ref="O78:O79"/>
    <mergeCell ref="O80:O85"/>
    <mergeCell ref="O105:O106"/>
    <mergeCell ref="O107:O108"/>
    <mergeCell ref="O109:O110"/>
    <mergeCell ref="O111:O112"/>
    <mergeCell ref="O113:O114"/>
    <mergeCell ref="O115:O116"/>
    <mergeCell ref="O117:O118"/>
    <mergeCell ref="O122:O127"/>
    <mergeCell ref="O139:O140"/>
    <mergeCell ref="O141:O142"/>
    <mergeCell ref="O143:O144"/>
    <mergeCell ref="O145:O146"/>
    <mergeCell ref="O147:O148"/>
    <mergeCell ref="O149:O150"/>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topLeftCell="E1" workbookViewId="0">
      <selection activeCell="A1" sqref="A1:P1"/>
    </sheetView>
  </sheetViews>
  <sheetFormatPr defaultColWidth="9" defaultRowHeight="13.5"/>
  <cols>
    <col min="16" max="16" width="12.75" customWidth="1"/>
  </cols>
  <sheetData>
    <row r="1" ht="25.5" spans="1:16">
      <c r="A1" s="7" t="s">
        <v>2119</v>
      </c>
      <c r="B1" s="7"/>
      <c r="C1" s="7"/>
      <c r="D1" s="7"/>
      <c r="E1" s="7"/>
      <c r="F1" s="7"/>
      <c r="G1" s="7"/>
      <c r="H1" s="7"/>
      <c r="I1" s="7"/>
      <c r="J1" s="7"/>
      <c r="K1" s="7"/>
      <c r="L1" s="7"/>
      <c r="M1" s="7"/>
      <c r="N1" s="7"/>
      <c r="O1" s="7"/>
      <c r="P1" s="7"/>
    </row>
    <row r="2" spans="1:16">
      <c r="A2" s="8"/>
      <c r="B2" s="8"/>
      <c r="C2" s="8"/>
      <c r="D2" s="8"/>
      <c r="E2" s="8"/>
      <c r="F2" s="8"/>
      <c r="G2" s="8"/>
      <c r="H2" s="8"/>
      <c r="I2" s="8"/>
      <c r="J2" s="8"/>
      <c r="K2" s="8"/>
      <c r="L2" s="8"/>
      <c r="M2" s="8"/>
      <c r="N2" s="8"/>
      <c r="O2" s="8"/>
      <c r="P2" s="8"/>
    </row>
    <row r="3" spans="1:16">
      <c r="A3" s="16" t="s">
        <v>1</v>
      </c>
      <c r="B3" s="16" t="s">
        <v>2</v>
      </c>
      <c r="C3" s="16"/>
      <c r="D3" s="16"/>
      <c r="E3" s="16"/>
      <c r="F3" s="16"/>
      <c r="G3" s="16"/>
      <c r="H3" s="16"/>
      <c r="I3" s="16" t="s">
        <v>3</v>
      </c>
      <c r="J3" s="16"/>
      <c r="K3" s="16"/>
      <c r="L3" s="16"/>
      <c r="M3" s="16"/>
      <c r="N3" s="16"/>
      <c r="O3" s="16"/>
      <c r="P3" s="16" t="s">
        <v>4</v>
      </c>
    </row>
    <row r="4" ht="27" spans="1:16">
      <c r="A4" s="16"/>
      <c r="B4" s="16" t="s">
        <v>1187</v>
      </c>
      <c r="C4" s="16" t="s">
        <v>5</v>
      </c>
      <c r="D4" s="16" t="s">
        <v>8</v>
      </c>
      <c r="E4" s="16" t="s">
        <v>2120</v>
      </c>
      <c r="F4" s="16" t="s">
        <v>2121</v>
      </c>
      <c r="G4" s="16" t="s">
        <v>9</v>
      </c>
      <c r="H4" s="16" t="s">
        <v>10</v>
      </c>
      <c r="I4" s="16" t="s">
        <v>1187</v>
      </c>
      <c r="J4" s="16" t="s">
        <v>5</v>
      </c>
      <c r="K4" s="16" t="s">
        <v>8</v>
      </c>
      <c r="L4" s="16" t="s">
        <v>2120</v>
      </c>
      <c r="M4" s="16" t="s">
        <v>2121</v>
      </c>
      <c r="N4" s="16" t="s">
        <v>9</v>
      </c>
      <c r="O4" s="16" t="s">
        <v>10</v>
      </c>
      <c r="P4" s="16"/>
    </row>
    <row r="5" ht="67.5" spans="1:16">
      <c r="A5" s="16">
        <v>1</v>
      </c>
      <c r="B5" s="16" t="s">
        <v>2122</v>
      </c>
      <c r="C5" s="89" t="s">
        <v>1188</v>
      </c>
      <c r="D5" s="16" t="s">
        <v>1199</v>
      </c>
      <c r="E5" s="16" t="s">
        <v>2123</v>
      </c>
      <c r="F5" s="16">
        <v>3</v>
      </c>
      <c r="G5" s="16">
        <v>1</v>
      </c>
      <c r="H5" s="16">
        <v>32</v>
      </c>
      <c r="I5" s="16" t="s">
        <v>2124</v>
      </c>
      <c r="J5" s="89" t="s">
        <v>1190</v>
      </c>
      <c r="K5" s="89" t="s">
        <v>1199</v>
      </c>
      <c r="L5" s="89" t="s">
        <v>2123</v>
      </c>
      <c r="M5" s="89" t="s">
        <v>374</v>
      </c>
      <c r="N5" s="16">
        <v>1</v>
      </c>
      <c r="O5" s="16">
        <v>32</v>
      </c>
      <c r="P5" s="16" t="s">
        <v>2125</v>
      </c>
    </row>
    <row r="6" ht="67.5" spans="1:16">
      <c r="A6" s="16">
        <v>2</v>
      </c>
      <c r="B6" s="16" t="s">
        <v>2126</v>
      </c>
      <c r="C6" s="89" t="s">
        <v>1192</v>
      </c>
      <c r="D6" s="16" t="s">
        <v>1199</v>
      </c>
      <c r="E6" s="16" t="s">
        <v>2123</v>
      </c>
      <c r="F6" s="16">
        <v>3</v>
      </c>
      <c r="G6" s="16">
        <v>1</v>
      </c>
      <c r="H6" s="16">
        <v>32</v>
      </c>
      <c r="I6" s="16" t="s">
        <v>2127</v>
      </c>
      <c r="J6" s="89" t="s">
        <v>1194</v>
      </c>
      <c r="K6" s="89" t="s">
        <v>1199</v>
      </c>
      <c r="L6" s="89" t="s">
        <v>2123</v>
      </c>
      <c r="M6" s="89" t="s">
        <v>374</v>
      </c>
      <c r="N6" s="16">
        <v>1</v>
      </c>
      <c r="O6" s="16">
        <v>32</v>
      </c>
      <c r="P6" s="16" t="s">
        <v>2128</v>
      </c>
    </row>
    <row r="7" spans="1:16">
      <c r="A7" s="361" t="s">
        <v>1483</v>
      </c>
      <c r="B7" s="362"/>
      <c r="C7" s="362"/>
      <c r="D7" s="362"/>
      <c r="E7" s="362"/>
      <c r="F7" s="362"/>
      <c r="G7" s="361" t="s">
        <v>520</v>
      </c>
      <c r="H7" s="362"/>
      <c r="I7" s="362"/>
      <c r="J7" s="362"/>
      <c r="K7" s="362"/>
      <c r="L7" s="362"/>
      <c r="M7" s="362"/>
      <c r="N7" s="362"/>
      <c r="O7" s="362"/>
      <c r="P7" s="364"/>
    </row>
    <row r="8" spans="1:16">
      <c r="A8" s="191"/>
      <c r="B8" s="120"/>
      <c r="C8" s="120"/>
      <c r="D8" s="366"/>
      <c r="E8" s="366"/>
      <c r="F8" s="366"/>
      <c r="G8" s="367"/>
      <c r="H8" s="366"/>
      <c r="I8" s="366"/>
      <c r="J8" s="366" t="s">
        <v>522</v>
      </c>
      <c r="K8" s="366"/>
      <c r="L8" s="366"/>
      <c r="M8" s="366"/>
      <c r="N8" s="366"/>
      <c r="O8" s="120"/>
      <c r="P8" s="377"/>
    </row>
    <row r="9" spans="1:16">
      <c r="A9" s="191"/>
      <c r="B9" s="120"/>
      <c r="C9" s="120"/>
      <c r="D9" s="366"/>
      <c r="E9" s="366"/>
      <c r="F9" s="366"/>
      <c r="G9" s="367"/>
      <c r="H9" s="366"/>
      <c r="I9" s="366"/>
      <c r="J9" s="366" t="s">
        <v>523</v>
      </c>
      <c r="K9" s="366"/>
      <c r="L9" s="366"/>
      <c r="M9" s="366"/>
      <c r="N9" s="366"/>
      <c r="O9" s="120"/>
      <c r="P9" s="377"/>
    </row>
    <row r="10" spans="1:16">
      <c r="A10" s="369"/>
      <c r="B10" s="371"/>
      <c r="C10" s="371"/>
      <c r="D10" s="372"/>
      <c r="E10" s="372"/>
      <c r="F10" s="372"/>
      <c r="G10" s="369"/>
      <c r="H10" s="371"/>
      <c r="I10" s="371"/>
      <c r="J10" s="372" t="s">
        <v>525</v>
      </c>
      <c r="K10" s="372"/>
      <c r="L10" s="372"/>
      <c r="M10" s="372"/>
      <c r="N10" s="371"/>
      <c r="O10" s="371"/>
      <c r="P10" s="378"/>
    </row>
    <row r="11" spans="1:16">
      <c r="A11" s="373" t="s">
        <v>1485</v>
      </c>
      <c r="B11" s="373"/>
      <c r="C11" s="373"/>
      <c r="D11" s="373"/>
      <c r="E11" s="373"/>
      <c r="F11" s="373"/>
      <c r="G11" s="373"/>
      <c r="H11" s="373"/>
      <c r="I11" s="373"/>
      <c r="J11" s="373"/>
      <c r="K11" s="373"/>
      <c r="L11" s="373"/>
      <c r="M11" s="373"/>
      <c r="N11" s="373"/>
      <c r="O11" s="373"/>
      <c r="P11" s="120"/>
    </row>
    <row r="12" spans="1:16">
      <c r="A12" s="375" t="s">
        <v>527</v>
      </c>
      <c r="B12" s="375"/>
      <c r="C12" s="375"/>
      <c r="D12" s="375"/>
      <c r="E12" s="375"/>
      <c r="F12" s="375"/>
      <c r="G12" s="375"/>
      <c r="H12" s="375"/>
      <c r="I12" s="375"/>
      <c r="J12" s="375"/>
      <c r="K12" s="375"/>
      <c r="L12" s="375"/>
      <c r="M12" s="375"/>
      <c r="N12" s="375"/>
      <c r="O12" s="375"/>
      <c r="P12" s="120"/>
    </row>
  </sheetData>
  <mergeCells count="12">
    <mergeCell ref="A1:P1"/>
    <mergeCell ref="A2:P2"/>
    <mergeCell ref="B3:H3"/>
    <mergeCell ref="I3:O3"/>
    <mergeCell ref="A7:D7"/>
    <mergeCell ref="G7:M7"/>
    <mergeCell ref="N7:P7"/>
    <mergeCell ref="J10:M10"/>
    <mergeCell ref="A11:O11"/>
    <mergeCell ref="A12:O12"/>
    <mergeCell ref="A3:A4"/>
    <mergeCell ref="P3:P4"/>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2"/>
  <sheetViews>
    <sheetView topLeftCell="A162" workbookViewId="0">
      <selection activeCell="E175" sqref="E175"/>
    </sheetView>
  </sheetViews>
  <sheetFormatPr defaultColWidth="9" defaultRowHeight="13.5"/>
  <cols>
    <col min="2" max="2" width="9.5" customWidth="1"/>
    <col min="8" max="8" width="9.5" customWidth="1"/>
    <col min="15" max="15" width="14.375" customWidth="1"/>
  </cols>
  <sheetData>
    <row r="1" ht="25.5" spans="1:15">
      <c r="A1" s="7" t="s">
        <v>2129</v>
      </c>
      <c r="B1" s="7"/>
      <c r="C1" s="7"/>
      <c r="D1" s="7"/>
      <c r="E1" s="7"/>
      <c r="F1" s="7"/>
      <c r="G1" s="7"/>
      <c r="H1" s="7"/>
      <c r="I1" s="7"/>
      <c r="J1" s="7"/>
      <c r="K1" s="7"/>
      <c r="L1" s="7"/>
      <c r="M1" s="7"/>
      <c r="N1" s="7"/>
      <c r="O1" s="7"/>
    </row>
    <row r="2" spans="1:15">
      <c r="A2" s="8"/>
      <c r="B2" s="8"/>
      <c r="C2" s="8"/>
      <c r="D2" s="8"/>
      <c r="E2" s="8"/>
      <c r="F2" s="8"/>
      <c r="G2" s="8"/>
      <c r="H2" s="8"/>
      <c r="I2" s="8"/>
      <c r="J2" s="8"/>
      <c r="K2" s="8"/>
      <c r="L2" s="8"/>
      <c r="M2" s="8"/>
      <c r="N2" s="8"/>
      <c r="O2" s="8"/>
    </row>
    <row r="3" customHeight="1" spans="1:15">
      <c r="A3" s="9" t="s">
        <v>1</v>
      </c>
      <c r="B3" s="347" t="s">
        <v>2</v>
      </c>
      <c r="C3" s="348"/>
      <c r="D3" s="348"/>
      <c r="E3" s="348"/>
      <c r="F3" s="348"/>
      <c r="G3" s="349"/>
      <c r="H3" s="347" t="s">
        <v>3</v>
      </c>
      <c r="I3" s="348"/>
      <c r="J3" s="348"/>
      <c r="K3" s="348"/>
      <c r="L3" s="348"/>
      <c r="M3" s="348"/>
      <c r="N3" s="349"/>
      <c r="O3" s="181" t="s">
        <v>4</v>
      </c>
    </row>
    <row r="4" ht="27" spans="1:15">
      <c r="A4" s="9"/>
      <c r="B4" s="9" t="s">
        <v>5</v>
      </c>
      <c r="C4" s="9" t="s">
        <v>1187</v>
      </c>
      <c r="D4" s="9" t="s">
        <v>7</v>
      </c>
      <c r="E4" s="9" t="s">
        <v>8</v>
      </c>
      <c r="F4" s="9" t="s">
        <v>9</v>
      </c>
      <c r="G4" s="9" t="s">
        <v>10</v>
      </c>
      <c r="H4" s="9" t="s">
        <v>5</v>
      </c>
      <c r="I4" s="9" t="s">
        <v>1187</v>
      </c>
      <c r="J4" s="9" t="s">
        <v>530</v>
      </c>
      <c r="K4" s="9" t="s">
        <v>8</v>
      </c>
      <c r="L4" s="9" t="s">
        <v>9</v>
      </c>
      <c r="M4" s="9" t="s">
        <v>10</v>
      </c>
      <c r="N4" s="9" t="s">
        <v>12</v>
      </c>
      <c r="O4" s="183"/>
    </row>
    <row r="5" ht="40.5" spans="1:15">
      <c r="A5" s="121">
        <v>1</v>
      </c>
      <c r="B5" s="144" t="s">
        <v>2130</v>
      </c>
      <c r="C5" s="121" t="s">
        <v>2131</v>
      </c>
      <c r="D5" s="121" t="s">
        <v>102</v>
      </c>
      <c r="E5" s="121" t="s">
        <v>100</v>
      </c>
      <c r="F5" s="121">
        <v>6</v>
      </c>
      <c r="G5" s="121">
        <v>96</v>
      </c>
      <c r="H5" s="10" t="s">
        <v>2132</v>
      </c>
      <c r="I5" s="9" t="s">
        <v>2133</v>
      </c>
      <c r="J5" s="9" t="s">
        <v>102</v>
      </c>
      <c r="K5" s="9" t="s">
        <v>100</v>
      </c>
      <c r="L5" s="9">
        <v>3</v>
      </c>
      <c r="M5" s="9">
        <v>48</v>
      </c>
      <c r="N5" s="121" t="s">
        <v>19</v>
      </c>
      <c r="O5" s="121" t="s">
        <v>2134</v>
      </c>
    </row>
    <row r="6" ht="40.5" spans="1:15">
      <c r="A6" s="122"/>
      <c r="B6" s="145"/>
      <c r="C6" s="122"/>
      <c r="D6" s="122"/>
      <c r="E6" s="122"/>
      <c r="F6" s="122"/>
      <c r="G6" s="122"/>
      <c r="H6" s="10" t="s">
        <v>2135</v>
      </c>
      <c r="I6" s="9" t="s">
        <v>2136</v>
      </c>
      <c r="J6" s="9" t="s">
        <v>102</v>
      </c>
      <c r="K6" s="9" t="s">
        <v>100</v>
      </c>
      <c r="L6" s="9">
        <v>3</v>
      </c>
      <c r="M6" s="9">
        <v>48</v>
      </c>
      <c r="N6" s="122"/>
      <c r="O6" s="122"/>
    </row>
    <row r="7" ht="40.5" spans="1:15">
      <c r="A7" s="121">
        <v>2</v>
      </c>
      <c r="B7" s="144" t="s">
        <v>2137</v>
      </c>
      <c r="C7" s="121" t="s">
        <v>2138</v>
      </c>
      <c r="D7" s="121" t="s">
        <v>102</v>
      </c>
      <c r="E7" s="121" t="s">
        <v>100</v>
      </c>
      <c r="F7" s="121">
        <v>5</v>
      </c>
      <c r="G7" s="121">
        <v>80</v>
      </c>
      <c r="H7" s="144" t="s">
        <v>2139</v>
      </c>
      <c r="I7" s="121" t="s">
        <v>2140</v>
      </c>
      <c r="J7" s="9" t="s">
        <v>102</v>
      </c>
      <c r="K7" s="9" t="s">
        <v>100</v>
      </c>
      <c r="L7" s="121">
        <v>3</v>
      </c>
      <c r="M7" s="121">
        <v>48</v>
      </c>
      <c r="N7" s="121" t="s">
        <v>19</v>
      </c>
      <c r="O7" s="121" t="s">
        <v>2141</v>
      </c>
    </row>
    <row r="8" ht="40.5" spans="1:15">
      <c r="A8" s="122"/>
      <c r="B8" s="145"/>
      <c r="C8" s="122"/>
      <c r="D8" s="122"/>
      <c r="E8" s="122"/>
      <c r="F8" s="122"/>
      <c r="G8" s="122"/>
      <c r="H8" s="144" t="s">
        <v>2142</v>
      </c>
      <c r="I8" s="121" t="s">
        <v>2143</v>
      </c>
      <c r="J8" s="9" t="s">
        <v>102</v>
      </c>
      <c r="K8" s="9" t="s">
        <v>100</v>
      </c>
      <c r="L8" s="121">
        <v>2</v>
      </c>
      <c r="M8" s="121">
        <v>32</v>
      </c>
      <c r="N8" s="122"/>
      <c r="O8" s="122"/>
    </row>
    <row r="9" ht="121.5" spans="1:15">
      <c r="A9" s="9">
        <v>3</v>
      </c>
      <c r="B9" s="10" t="s">
        <v>2144</v>
      </c>
      <c r="C9" s="9" t="s">
        <v>2145</v>
      </c>
      <c r="D9" s="9" t="s">
        <v>102</v>
      </c>
      <c r="E9" s="9" t="s">
        <v>100</v>
      </c>
      <c r="F9" s="9">
        <v>4</v>
      </c>
      <c r="G9" s="9">
        <v>64</v>
      </c>
      <c r="H9" s="144" t="s">
        <v>2132</v>
      </c>
      <c r="I9" s="121" t="s">
        <v>2133</v>
      </c>
      <c r="J9" s="9" t="s">
        <v>102</v>
      </c>
      <c r="K9" s="9" t="s">
        <v>100</v>
      </c>
      <c r="L9" s="121">
        <v>3</v>
      </c>
      <c r="M9" s="121">
        <v>48</v>
      </c>
      <c r="N9" s="9" t="s">
        <v>19</v>
      </c>
      <c r="O9" s="9" t="s">
        <v>2146</v>
      </c>
    </row>
    <row r="10" ht="104.25" customHeight="1" spans="1:15">
      <c r="A10" s="9">
        <v>4</v>
      </c>
      <c r="B10" s="10" t="s">
        <v>2147</v>
      </c>
      <c r="C10" s="9" t="s">
        <v>2148</v>
      </c>
      <c r="D10" s="9" t="s">
        <v>102</v>
      </c>
      <c r="E10" s="9" t="s">
        <v>100</v>
      </c>
      <c r="F10" s="9">
        <v>3</v>
      </c>
      <c r="G10" s="9">
        <v>48</v>
      </c>
      <c r="H10" s="144" t="s">
        <v>2139</v>
      </c>
      <c r="I10" s="121" t="s">
        <v>2140</v>
      </c>
      <c r="J10" s="9" t="s">
        <v>102</v>
      </c>
      <c r="K10" s="9" t="s">
        <v>100</v>
      </c>
      <c r="L10" s="121">
        <v>3</v>
      </c>
      <c r="M10" s="121">
        <v>48</v>
      </c>
      <c r="N10" s="9" t="s">
        <v>19</v>
      </c>
      <c r="O10" s="9" t="s">
        <v>2149</v>
      </c>
    </row>
    <row r="11" ht="93" customHeight="1" spans="1:15">
      <c r="A11" s="9">
        <v>5</v>
      </c>
      <c r="B11" s="10" t="s">
        <v>2150</v>
      </c>
      <c r="C11" s="9" t="s">
        <v>2148</v>
      </c>
      <c r="D11" s="9" t="s">
        <v>102</v>
      </c>
      <c r="E11" s="9" t="s">
        <v>100</v>
      </c>
      <c r="F11" s="9">
        <v>4</v>
      </c>
      <c r="G11" s="9">
        <v>64</v>
      </c>
      <c r="H11" s="144" t="s">
        <v>2139</v>
      </c>
      <c r="I11" s="121" t="s">
        <v>2140</v>
      </c>
      <c r="J11" s="9" t="s">
        <v>102</v>
      </c>
      <c r="K11" s="9" t="s">
        <v>100</v>
      </c>
      <c r="L11" s="121">
        <v>3</v>
      </c>
      <c r="M11" s="121">
        <v>48</v>
      </c>
      <c r="N11" s="9" t="s">
        <v>19</v>
      </c>
      <c r="O11" s="9" t="s">
        <v>2151</v>
      </c>
    </row>
    <row r="12" ht="40.5" spans="1:15">
      <c r="A12" s="121">
        <v>6</v>
      </c>
      <c r="B12" s="144" t="s">
        <v>2152</v>
      </c>
      <c r="C12" s="121" t="s">
        <v>2153</v>
      </c>
      <c r="D12" s="121" t="s">
        <v>102</v>
      </c>
      <c r="E12" s="121" t="s">
        <v>100</v>
      </c>
      <c r="F12" s="121">
        <v>2</v>
      </c>
      <c r="G12" s="121">
        <v>32</v>
      </c>
      <c r="H12" s="144" t="s">
        <v>2154</v>
      </c>
      <c r="I12" s="121" t="s">
        <v>2155</v>
      </c>
      <c r="J12" s="9" t="s">
        <v>102</v>
      </c>
      <c r="K12" s="9" t="s">
        <v>100</v>
      </c>
      <c r="L12" s="121">
        <v>1</v>
      </c>
      <c r="M12" s="121">
        <v>16</v>
      </c>
      <c r="N12" s="121" t="s">
        <v>19</v>
      </c>
      <c r="O12" s="121" t="s">
        <v>2156</v>
      </c>
    </row>
    <row r="13" ht="40.5" spans="1:15">
      <c r="A13" s="122"/>
      <c r="B13" s="145"/>
      <c r="C13" s="122"/>
      <c r="D13" s="122"/>
      <c r="E13" s="146"/>
      <c r="F13" s="122"/>
      <c r="G13" s="122"/>
      <c r="H13" s="144" t="s">
        <v>2157</v>
      </c>
      <c r="I13" s="121" t="s">
        <v>2158</v>
      </c>
      <c r="J13" s="9" t="s">
        <v>102</v>
      </c>
      <c r="K13" s="9" t="s">
        <v>100</v>
      </c>
      <c r="L13" s="121">
        <v>1</v>
      </c>
      <c r="M13" s="121">
        <v>16</v>
      </c>
      <c r="N13" s="122"/>
      <c r="O13" s="122"/>
    </row>
    <row r="14" ht="54" spans="1:15">
      <c r="A14" s="9">
        <v>7</v>
      </c>
      <c r="B14" s="10" t="s">
        <v>786</v>
      </c>
      <c r="C14" s="9" t="s">
        <v>787</v>
      </c>
      <c r="D14" s="9" t="s">
        <v>109</v>
      </c>
      <c r="E14" s="9" t="s">
        <v>100</v>
      </c>
      <c r="F14" s="9">
        <v>1</v>
      </c>
      <c r="G14" s="9">
        <v>16</v>
      </c>
      <c r="H14" s="144" t="s">
        <v>2154</v>
      </c>
      <c r="I14" s="121" t="s">
        <v>2155</v>
      </c>
      <c r="J14" s="9" t="s">
        <v>102</v>
      </c>
      <c r="K14" s="9" t="s">
        <v>100</v>
      </c>
      <c r="L14" s="121">
        <v>1</v>
      </c>
      <c r="M14" s="121">
        <v>16</v>
      </c>
      <c r="N14" s="9" t="s">
        <v>19</v>
      </c>
      <c r="O14" s="9" t="s">
        <v>2159</v>
      </c>
    </row>
    <row r="15" ht="67.5" spans="1:15">
      <c r="A15" s="9">
        <v>8</v>
      </c>
      <c r="B15" s="10" t="s">
        <v>2160</v>
      </c>
      <c r="C15" s="9" t="s">
        <v>2161</v>
      </c>
      <c r="D15" s="9" t="s">
        <v>109</v>
      </c>
      <c r="E15" s="9" t="s">
        <v>100</v>
      </c>
      <c r="F15" s="9">
        <v>2</v>
      </c>
      <c r="G15" s="9">
        <v>32</v>
      </c>
      <c r="H15" s="144" t="s">
        <v>2162</v>
      </c>
      <c r="I15" s="121" t="s">
        <v>2163</v>
      </c>
      <c r="J15" s="9" t="s">
        <v>102</v>
      </c>
      <c r="K15" s="9" t="s">
        <v>100</v>
      </c>
      <c r="L15" s="121">
        <v>2</v>
      </c>
      <c r="M15" s="121">
        <v>32</v>
      </c>
      <c r="N15" s="9" t="s">
        <v>19</v>
      </c>
      <c r="O15" s="9" t="s">
        <v>2164</v>
      </c>
    </row>
    <row r="16" ht="59.25" customHeight="1" spans="1:15">
      <c r="A16" s="9">
        <v>9</v>
      </c>
      <c r="B16" s="10" t="s">
        <v>857</v>
      </c>
      <c r="C16" s="9" t="s">
        <v>858</v>
      </c>
      <c r="D16" s="9" t="s">
        <v>109</v>
      </c>
      <c r="E16" s="9" t="s">
        <v>100</v>
      </c>
      <c r="F16" s="9">
        <v>4</v>
      </c>
      <c r="G16" s="9">
        <v>64</v>
      </c>
      <c r="H16" s="144" t="s">
        <v>2165</v>
      </c>
      <c r="I16" s="121" t="s">
        <v>2166</v>
      </c>
      <c r="J16" s="9" t="s">
        <v>102</v>
      </c>
      <c r="K16" s="9" t="s">
        <v>100</v>
      </c>
      <c r="L16" s="121">
        <v>4</v>
      </c>
      <c r="M16" s="121">
        <v>64</v>
      </c>
      <c r="N16" s="9" t="s">
        <v>19</v>
      </c>
      <c r="O16" s="9" t="s">
        <v>2167</v>
      </c>
    </row>
    <row r="17" ht="77.25" customHeight="1" spans="1:15">
      <c r="A17" s="9">
        <v>10</v>
      </c>
      <c r="B17" s="10" t="s">
        <v>800</v>
      </c>
      <c r="C17" s="9" t="s">
        <v>406</v>
      </c>
      <c r="D17" s="9" t="s">
        <v>109</v>
      </c>
      <c r="E17" s="9" t="s">
        <v>100</v>
      </c>
      <c r="F17" s="9">
        <v>1</v>
      </c>
      <c r="G17" s="9">
        <v>16</v>
      </c>
      <c r="H17" s="144" t="s">
        <v>2157</v>
      </c>
      <c r="I17" s="121" t="s">
        <v>2158</v>
      </c>
      <c r="J17" s="9" t="s">
        <v>102</v>
      </c>
      <c r="K17" s="9" t="s">
        <v>100</v>
      </c>
      <c r="L17" s="121">
        <v>1</v>
      </c>
      <c r="M17" s="121">
        <v>16</v>
      </c>
      <c r="N17" s="9" t="s">
        <v>19</v>
      </c>
      <c r="O17" s="9" t="s">
        <v>2168</v>
      </c>
    </row>
    <row r="18" ht="52.5" customHeight="1" spans="1:15">
      <c r="A18" s="9">
        <v>11</v>
      </c>
      <c r="B18" s="10" t="s">
        <v>2165</v>
      </c>
      <c r="C18" s="9" t="s">
        <v>2166</v>
      </c>
      <c r="D18" s="9" t="s">
        <v>102</v>
      </c>
      <c r="E18" s="9" t="s">
        <v>100</v>
      </c>
      <c r="F18" s="9">
        <v>4</v>
      </c>
      <c r="G18" s="9">
        <v>64</v>
      </c>
      <c r="H18" s="144" t="s">
        <v>2169</v>
      </c>
      <c r="I18" s="121" t="s">
        <v>2170</v>
      </c>
      <c r="J18" s="9" t="s">
        <v>102</v>
      </c>
      <c r="K18" s="9" t="s">
        <v>100</v>
      </c>
      <c r="L18" s="121">
        <v>1</v>
      </c>
      <c r="M18" s="121">
        <v>64</v>
      </c>
      <c r="N18" s="9" t="s">
        <v>19</v>
      </c>
      <c r="O18" s="9" t="s">
        <v>2171</v>
      </c>
    </row>
    <row r="19" ht="44.25" customHeight="1" spans="1:15">
      <c r="A19" s="9">
        <v>12</v>
      </c>
      <c r="B19" s="10" t="s">
        <v>2165</v>
      </c>
      <c r="C19" s="9" t="s">
        <v>2166</v>
      </c>
      <c r="D19" s="9" t="s">
        <v>102</v>
      </c>
      <c r="E19" s="9" t="s">
        <v>100</v>
      </c>
      <c r="F19" s="9">
        <v>4</v>
      </c>
      <c r="G19" s="9">
        <v>64</v>
      </c>
      <c r="H19" s="144" t="s">
        <v>2172</v>
      </c>
      <c r="I19" s="121" t="s">
        <v>2170</v>
      </c>
      <c r="J19" s="9" t="s">
        <v>102</v>
      </c>
      <c r="K19" s="9" t="s">
        <v>100</v>
      </c>
      <c r="L19" s="121">
        <v>3</v>
      </c>
      <c r="M19" s="121">
        <v>48</v>
      </c>
      <c r="N19" s="9" t="s">
        <v>19</v>
      </c>
      <c r="O19" s="9" t="s">
        <v>2171</v>
      </c>
    </row>
    <row r="20" ht="80.25" customHeight="1" spans="1:15">
      <c r="A20" s="9">
        <v>13</v>
      </c>
      <c r="B20" s="10" t="s">
        <v>2173</v>
      </c>
      <c r="C20" s="9" t="s">
        <v>2174</v>
      </c>
      <c r="D20" s="9" t="s">
        <v>102</v>
      </c>
      <c r="E20" s="9" t="s">
        <v>100</v>
      </c>
      <c r="F20" s="9">
        <v>3</v>
      </c>
      <c r="G20" s="9">
        <v>48</v>
      </c>
      <c r="H20" s="144" t="s">
        <v>2175</v>
      </c>
      <c r="I20" s="121" t="s">
        <v>2174</v>
      </c>
      <c r="J20" s="9" t="s">
        <v>102</v>
      </c>
      <c r="K20" s="9" t="s">
        <v>100</v>
      </c>
      <c r="L20" s="121">
        <v>2.5</v>
      </c>
      <c r="M20" s="121">
        <v>40</v>
      </c>
      <c r="N20" s="9" t="s">
        <v>19</v>
      </c>
      <c r="O20" s="9" t="s">
        <v>2176</v>
      </c>
    </row>
    <row r="21" ht="104.25" customHeight="1" spans="1:15">
      <c r="A21" s="9">
        <v>14</v>
      </c>
      <c r="B21" s="10" t="s">
        <v>2150</v>
      </c>
      <c r="C21" s="9" t="s">
        <v>2148</v>
      </c>
      <c r="D21" s="9" t="s">
        <v>102</v>
      </c>
      <c r="E21" s="9" t="s">
        <v>100</v>
      </c>
      <c r="F21" s="9">
        <v>4</v>
      </c>
      <c r="G21" s="9">
        <v>64</v>
      </c>
      <c r="H21" s="144" t="s">
        <v>2147</v>
      </c>
      <c r="I21" s="121" t="s">
        <v>2148</v>
      </c>
      <c r="J21" s="9" t="s">
        <v>102</v>
      </c>
      <c r="K21" s="9" t="s">
        <v>100</v>
      </c>
      <c r="L21" s="121">
        <v>3</v>
      </c>
      <c r="M21" s="121">
        <v>48</v>
      </c>
      <c r="N21" s="9" t="s">
        <v>19</v>
      </c>
      <c r="O21" s="9" t="s">
        <v>2177</v>
      </c>
    </row>
    <row r="22" ht="54" spans="1:15">
      <c r="A22" s="9">
        <v>15</v>
      </c>
      <c r="B22" s="10" t="s">
        <v>2178</v>
      </c>
      <c r="C22" s="9" t="s">
        <v>2179</v>
      </c>
      <c r="D22" s="9" t="s">
        <v>102</v>
      </c>
      <c r="E22" s="9" t="s">
        <v>100</v>
      </c>
      <c r="F22" s="9">
        <v>2</v>
      </c>
      <c r="G22" s="9">
        <v>32</v>
      </c>
      <c r="H22" s="144" t="s">
        <v>2180</v>
      </c>
      <c r="I22" s="121" t="s">
        <v>2181</v>
      </c>
      <c r="J22" s="9" t="s">
        <v>102</v>
      </c>
      <c r="K22" s="9" t="s">
        <v>100</v>
      </c>
      <c r="L22" s="121">
        <v>2</v>
      </c>
      <c r="M22" s="121">
        <v>32</v>
      </c>
      <c r="N22" s="9" t="s">
        <v>19</v>
      </c>
      <c r="O22" s="9" t="s">
        <v>2182</v>
      </c>
    </row>
    <row r="23" ht="40.5" spans="1:15">
      <c r="A23" s="121">
        <v>16</v>
      </c>
      <c r="B23" s="10" t="s">
        <v>2183</v>
      </c>
      <c r="C23" s="9" t="s">
        <v>2184</v>
      </c>
      <c r="D23" s="9" t="s">
        <v>102</v>
      </c>
      <c r="E23" s="9" t="s">
        <v>100</v>
      </c>
      <c r="F23" s="9">
        <v>2</v>
      </c>
      <c r="G23" s="9">
        <v>32</v>
      </c>
      <c r="H23" s="144" t="s">
        <v>2185</v>
      </c>
      <c r="I23" s="121" t="s">
        <v>2186</v>
      </c>
      <c r="J23" s="121" t="s">
        <v>102</v>
      </c>
      <c r="K23" s="121" t="s">
        <v>100</v>
      </c>
      <c r="L23" s="121">
        <v>3</v>
      </c>
      <c r="M23" s="121">
        <v>48</v>
      </c>
      <c r="N23" s="121" t="s">
        <v>41</v>
      </c>
      <c r="O23" s="121" t="s">
        <v>2187</v>
      </c>
    </row>
    <row r="24" ht="40.5" spans="1:15">
      <c r="A24" s="122"/>
      <c r="B24" s="10" t="s">
        <v>2173</v>
      </c>
      <c r="C24" s="9" t="s">
        <v>2174</v>
      </c>
      <c r="D24" s="9" t="s">
        <v>102</v>
      </c>
      <c r="E24" s="9" t="s">
        <v>100</v>
      </c>
      <c r="F24" s="9">
        <v>3</v>
      </c>
      <c r="G24" s="9">
        <v>48</v>
      </c>
      <c r="H24" s="150"/>
      <c r="I24" s="146"/>
      <c r="J24" s="122"/>
      <c r="K24" s="122"/>
      <c r="L24" s="146"/>
      <c r="M24" s="146"/>
      <c r="N24" s="122"/>
      <c r="O24" s="122"/>
    </row>
    <row r="25" ht="54" spans="1:15">
      <c r="A25" s="9">
        <v>17</v>
      </c>
      <c r="B25" s="10" t="s">
        <v>2188</v>
      </c>
      <c r="C25" s="9" t="s">
        <v>2189</v>
      </c>
      <c r="D25" s="9" t="s">
        <v>102</v>
      </c>
      <c r="E25" s="9" t="s">
        <v>100</v>
      </c>
      <c r="F25" s="9">
        <v>3</v>
      </c>
      <c r="G25" s="9">
        <v>48</v>
      </c>
      <c r="H25" s="144" t="s">
        <v>2190</v>
      </c>
      <c r="I25" s="121" t="s">
        <v>2191</v>
      </c>
      <c r="J25" s="9" t="s">
        <v>102</v>
      </c>
      <c r="K25" s="9" t="s">
        <v>100</v>
      </c>
      <c r="L25" s="121">
        <v>2.5</v>
      </c>
      <c r="M25" s="121">
        <v>40</v>
      </c>
      <c r="N25" s="9" t="s">
        <v>19</v>
      </c>
      <c r="O25" s="9" t="s">
        <v>2192</v>
      </c>
    </row>
    <row r="26" ht="67.5" spans="1:15">
      <c r="A26" s="9">
        <v>18</v>
      </c>
      <c r="B26" s="10" t="s">
        <v>860</v>
      </c>
      <c r="C26" s="9" t="s">
        <v>861</v>
      </c>
      <c r="D26" s="9" t="s">
        <v>109</v>
      </c>
      <c r="E26" s="9" t="s">
        <v>100</v>
      </c>
      <c r="F26" s="9">
        <v>3</v>
      </c>
      <c r="G26" s="9">
        <v>48</v>
      </c>
      <c r="H26" s="144" t="s">
        <v>2193</v>
      </c>
      <c r="I26" s="121" t="s">
        <v>2194</v>
      </c>
      <c r="J26" s="9" t="s">
        <v>102</v>
      </c>
      <c r="K26" s="9" t="s">
        <v>100</v>
      </c>
      <c r="L26" s="121">
        <v>3</v>
      </c>
      <c r="M26" s="121">
        <v>48</v>
      </c>
      <c r="N26" s="9" t="s">
        <v>19</v>
      </c>
      <c r="O26" s="9" t="s">
        <v>2195</v>
      </c>
    </row>
    <row r="27" ht="54" spans="1:15">
      <c r="A27" s="9">
        <v>19</v>
      </c>
      <c r="B27" s="10" t="s">
        <v>1841</v>
      </c>
      <c r="C27" s="9" t="s">
        <v>1842</v>
      </c>
      <c r="D27" s="9" t="s">
        <v>99</v>
      </c>
      <c r="E27" s="9" t="s">
        <v>100</v>
      </c>
      <c r="F27" s="9">
        <v>3</v>
      </c>
      <c r="G27" s="9">
        <v>48</v>
      </c>
      <c r="H27" s="144" t="s">
        <v>2193</v>
      </c>
      <c r="I27" s="121" t="s">
        <v>2194</v>
      </c>
      <c r="J27" s="9" t="s">
        <v>102</v>
      </c>
      <c r="K27" s="9" t="s">
        <v>100</v>
      </c>
      <c r="L27" s="121">
        <v>3</v>
      </c>
      <c r="M27" s="121">
        <v>48</v>
      </c>
      <c r="N27" s="9" t="s">
        <v>19</v>
      </c>
      <c r="O27" s="9" t="s">
        <v>2196</v>
      </c>
    </row>
    <row r="28" ht="54" spans="1:15">
      <c r="A28" s="9">
        <v>20</v>
      </c>
      <c r="B28" s="10" t="s">
        <v>707</v>
      </c>
      <c r="C28" s="9" t="s">
        <v>708</v>
      </c>
      <c r="D28" s="9" t="s">
        <v>709</v>
      </c>
      <c r="E28" s="9" t="s">
        <v>2197</v>
      </c>
      <c r="F28" s="9">
        <v>4</v>
      </c>
      <c r="G28" s="9">
        <v>64</v>
      </c>
      <c r="H28" s="144" t="s">
        <v>2193</v>
      </c>
      <c r="I28" s="121" t="s">
        <v>2194</v>
      </c>
      <c r="J28" s="9" t="s">
        <v>102</v>
      </c>
      <c r="K28" s="9" t="s">
        <v>100</v>
      </c>
      <c r="L28" s="121">
        <v>3</v>
      </c>
      <c r="M28" s="121">
        <v>48</v>
      </c>
      <c r="N28" s="9" t="s">
        <v>41</v>
      </c>
      <c r="O28" s="9" t="s">
        <v>2198</v>
      </c>
    </row>
    <row r="29" ht="27" spans="1:15">
      <c r="A29" s="121">
        <v>21</v>
      </c>
      <c r="B29" s="10" t="s">
        <v>2199</v>
      </c>
      <c r="C29" s="9" t="s">
        <v>1761</v>
      </c>
      <c r="D29" s="9" t="s">
        <v>99</v>
      </c>
      <c r="E29" s="9" t="s">
        <v>100</v>
      </c>
      <c r="F29" s="9">
        <v>2</v>
      </c>
      <c r="G29" s="9">
        <v>32</v>
      </c>
      <c r="H29" s="144" t="s">
        <v>2193</v>
      </c>
      <c r="I29" s="121" t="s">
        <v>2194</v>
      </c>
      <c r="J29" s="121" t="s">
        <v>102</v>
      </c>
      <c r="K29" s="121" t="s">
        <v>100</v>
      </c>
      <c r="L29" s="121">
        <v>3</v>
      </c>
      <c r="M29" s="121">
        <v>48</v>
      </c>
      <c r="N29" s="121" t="s">
        <v>41</v>
      </c>
      <c r="O29" s="121" t="s">
        <v>2200</v>
      </c>
    </row>
    <row r="30" ht="27" spans="1:15">
      <c r="A30" s="122"/>
      <c r="B30" s="10" t="s">
        <v>1757</v>
      </c>
      <c r="C30" s="9" t="s">
        <v>1758</v>
      </c>
      <c r="D30" s="9" t="s">
        <v>99</v>
      </c>
      <c r="E30" s="9" t="s">
        <v>100</v>
      </c>
      <c r="F30" s="9">
        <v>2</v>
      </c>
      <c r="G30" s="9">
        <v>32</v>
      </c>
      <c r="H30" s="150"/>
      <c r="I30" s="146"/>
      <c r="J30" s="122"/>
      <c r="K30" s="122"/>
      <c r="L30" s="146"/>
      <c r="M30" s="146"/>
      <c r="N30" s="122"/>
      <c r="O30" s="122"/>
    </row>
    <row r="31" ht="54" spans="1:15">
      <c r="A31" s="9">
        <v>22</v>
      </c>
      <c r="B31" s="10" t="s">
        <v>2175</v>
      </c>
      <c r="C31" s="9" t="s">
        <v>2174</v>
      </c>
      <c r="D31" s="9" t="s">
        <v>102</v>
      </c>
      <c r="E31" s="9" t="s">
        <v>100</v>
      </c>
      <c r="F31" s="9">
        <v>2.5</v>
      </c>
      <c r="G31" s="9">
        <v>40</v>
      </c>
      <c r="H31" s="144" t="s">
        <v>2201</v>
      </c>
      <c r="I31" s="121" t="s">
        <v>2202</v>
      </c>
      <c r="J31" s="9" t="s">
        <v>102</v>
      </c>
      <c r="K31" s="9" t="s">
        <v>100</v>
      </c>
      <c r="L31" s="121">
        <v>2.5</v>
      </c>
      <c r="M31" s="121">
        <v>40</v>
      </c>
      <c r="N31" s="9" t="s">
        <v>41</v>
      </c>
      <c r="O31" s="9" t="s">
        <v>2203</v>
      </c>
    </row>
    <row r="32" ht="54" spans="1:15">
      <c r="A32" s="9">
        <v>23</v>
      </c>
      <c r="B32" s="10" t="s">
        <v>2204</v>
      </c>
      <c r="C32" s="9" t="s">
        <v>2205</v>
      </c>
      <c r="D32" s="9" t="s">
        <v>102</v>
      </c>
      <c r="E32" s="9" t="s">
        <v>100</v>
      </c>
      <c r="F32" s="9">
        <v>4</v>
      </c>
      <c r="G32" s="9">
        <v>64</v>
      </c>
      <c r="H32" s="144" t="s">
        <v>2206</v>
      </c>
      <c r="I32" s="121" t="s">
        <v>2205</v>
      </c>
      <c r="J32" s="9" t="s">
        <v>102</v>
      </c>
      <c r="K32" s="9" t="s">
        <v>100</v>
      </c>
      <c r="L32" s="121">
        <v>3</v>
      </c>
      <c r="M32" s="121">
        <v>48</v>
      </c>
      <c r="N32" s="9" t="s">
        <v>41</v>
      </c>
      <c r="O32" s="9" t="s">
        <v>2207</v>
      </c>
    </row>
    <row r="33" ht="40.5" customHeight="1" spans="1:15">
      <c r="A33" s="121">
        <v>24</v>
      </c>
      <c r="B33" s="10" t="s">
        <v>2208</v>
      </c>
      <c r="C33" s="9" t="s">
        <v>2209</v>
      </c>
      <c r="D33" s="9" t="s">
        <v>102</v>
      </c>
      <c r="E33" s="9" t="s">
        <v>47</v>
      </c>
      <c r="F33" s="9">
        <v>0.5</v>
      </c>
      <c r="G33" s="9">
        <v>8</v>
      </c>
      <c r="H33" s="144" t="s">
        <v>2210</v>
      </c>
      <c r="I33" s="121" t="s">
        <v>2211</v>
      </c>
      <c r="J33" s="121" t="s">
        <v>102</v>
      </c>
      <c r="K33" s="121" t="s">
        <v>47</v>
      </c>
      <c r="L33" s="121">
        <v>1</v>
      </c>
      <c r="M33" s="121">
        <v>16</v>
      </c>
      <c r="N33" s="121" t="s">
        <v>19</v>
      </c>
      <c r="O33" s="121" t="s">
        <v>2212</v>
      </c>
    </row>
    <row r="34" ht="40.5" spans="1:15">
      <c r="A34" s="122"/>
      <c r="B34" s="151" t="s">
        <v>2213</v>
      </c>
      <c r="C34" s="152" t="s">
        <v>2214</v>
      </c>
      <c r="D34" s="152" t="s">
        <v>102</v>
      </c>
      <c r="E34" s="152" t="s">
        <v>47</v>
      </c>
      <c r="F34" s="152">
        <v>0.5</v>
      </c>
      <c r="G34" s="152">
        <v>8</v>
      </c>
      <c r="H34" s="145"/>
      <c r="I34" s="122"/>
      <c r="J34" s="122"/>
      <c r="K34" s="122"/>
      <c r="L34" s="122"/>
      <c r="M34" s="122"/>
      <c r="N34" s="122"/>
      <c r="O34" s="122"/>
    </row>
    <row r="35" ht="54" spans="1:15">
      <c r="A35" s="9">
        <v>25</v>
      </c>
      <c r="B35" s="10" t="s">
        <v>2215</v>
      </c>
      <c r="C35" s="9" t="s">
        <v>2216</v>
      </c>
      <c r="D35" s="9" t="s">
        <v>102</v>
      </c>
      <c r="E35" s="9" t="s">
        <v>47</v>
      </c>
      <c r="F35" s="9">
        <v>2</v>
      </c>
      <c r="G35" s="9">
        <v>32</v>
      </c>
      <c r="H35" s="144" t="s">
        <v>2217</v>
      </c>
      <c r="I35" s="121" t="s">
        <v>2218</v>
      </c>
      <c r="J35" s="9" t="s">
        <v>102</v>
      </c>
      <c r="K35" s="9" t="s">
        <v>47</v>
      </c>
      <c r="L35" s="121">
        <v>1</v>
      </c>
      <c r="M35" s="121">
        <v>16</v>
      </c>
      <c r="N35" s="9" t="s">
        <v>19</v>
      </c>
      <c r="O35" s="9" t="s">
        <v>2219</v>
      </c>
    </row>
    <row r="36" ht="54" spans="1:15">
      <c r="A36" s="121">
        <v>26</v>
      </c>
      <c r="B36" s="144" t="s">
        <v>2220</v>
      </c>
      <c r="C36" s="121" t="s">
        <v>2221</v>
      </c>
      <c r="D36" s="121" t="s">
        <v>102</v>
      </c>
      <c r="E36" s="121" t="s">
        <v>313</v>
      </c>
      <c r="F36" s="121">
        <v>2</v>
      </c>
      <c r="G36" s="121">
        <v>32</v>
      </c>
      <c r="H36" s="144" t="s">
        <v>2222</v>
      </c>
      <c r="I36" s="121" t="s">
        <v>2223</v>
      </c>
      <c r="J36" s="9" t="s">
        <v>102</v>
      </c>
      <c r="K36" s="9" t="s">
        <v>47</v>
      </c>
      <c r="L36" s="121">
        <v>1</v>
      </c>
      <c r="M36" s="121">
        <v>16</v>
      </c>
      <c r="N36" s="9" t="s">
        <v>19</v>
      </c>
      <c r="O36" s="121" t="s">
        <v>2224</v>
      </c>
    </row>
    <row r="37" ht="40.5" spans="1:15">
      <c r="A37" s="122"/>
      <c r="B37" s="145"/>
      <c r="C37" s="122"/>
      <c r="D37" s="122"/>
      <c r="E37" s="122"/>
      <c r="F37" s="122"/>
      <c r="G37" s="122"/>
      <c r="H37" s="144" t="s">
        <v>2225</v>
      </c>
      <c r="I37" s="121" t="s">
        <v>2226</v>
      </c>
      <c r="J37" s="9" t="s">
        <v>102</v>
      </c>
      <c r="K37" s="9" t="s">
        <v>47</v>
      </c>
      <c r="L37" s="121">
        <v>1</v>
      </c>
      <c r="M37" s="121">
        <v>16</v>
      </c>
      <c r="N37" s="9" t="s">
        <v>19</v>
      </c>
      <c r="O37" s="122"/>
    </row>
    <row r="38" ht="54" spans="1:15">
      <c r="A38" s="9">
        <v>27</v>
      </c>
      <c r="B38" s="10" t="s">
        <v>2227</v>
      </c>
      <c r="C38" s="9" t="s">
        <v>1080</v>
      </c>
      <c r="D38" s="9" t="s">
        <v>102</v>
      </c>
      <c r="E38" s="9" t="s">
        <v>313</v>
      </c>
      <c r="F38" s="9">
        <v>3</v>
      </c>
      <c r="G38" s="9">
        <v>48</v>
      </c>
      <c r="H38" s="144" t="s">
        <v>2228</v>
      </c>
      <c r="I38" s="121" t="s">
        <v>2229</v>
      </c>
      <c r="J38" s="9" t="s">
        <v>102</v>
      </c>
      <c r="K38" s="9" t="s">
        <v>313</v>
      </c>
      <c r="L38" s="121">
        <v>3</v>
      </c>
      <c r="M38" s="121">
        <v>48</v>
      </c>
      <c r="N38" s="9" t="s">
        <v>19</v>
      </c>
      <c r="O38" s="9" t="s">
        <v>2230</v>
      </c>
    </row>
    <row r="39" ht="54" spans="1:15">
      <c r="A39" s="9">
        <v>28</v>
      </c>
      <c r="B39" s="10" t="s">
        <v>2231</v>
      </c>
      <c r="C39" s="9" t="s">
        <v>2232</v>
      </c>
      <c r="D39" s="9" t="s">
        <v>102</v>
      </c>
      <c r="E39" s="9" t="s">
        <v>2197</v>
      </c>
      <c r="F39" s="9">
        <v>3</v>
      </c>
      <c r="G39" s="9">
        <v>48</v>
      </c>
      <c r="H39" s="144" t="s">
        <v>2233</v>
      </c>
      <c r="I39" s="121" t="s">
        <v>2232</v>
      </c>
      <c r="J39" s="9" t="s">
        <v>102</v>
      </c>
      <c r="K39" s="9" t="s">
        <v>2197</v>
      </c>
      <c r="L39" s="121">
        <v>3</v>
      </c>
      <c r="M39" s="121">
        <v>48</v>
      </c>
      <c r="N39" s="9" t="s">
        <v>19</v>
      </c>
      <c r="O39" s="9" t="s">
        <v>2234</v>
      </c>
    </row>
    <row r="40" ht="94.5" spans="1:15">
      <c r="A40" s="9">
        <v>29</v>
      </c>
      <c r="B40" s="10" t="s">
        <v>2235</v>
      </c>
      <c r="C40" s="9" t="s">
        <v>2236</v>
      </c>
      <c r="D40" s="9" t="s">
        <v>102</v>
      </c>
      <c r="E40" s="9" t="s">
        <v>47</v>
      </c>
      <c r="F40" s="9">
        <v>3</v>
      </c>
      <c r="G40" s="9">
        <v>48</v>
      </c>
      <c r="H40" s="144" t="s">
        <v>2237</v>
      </c>
      <c r="I40" s="121" t="s">
        <v>2238</v>
      </c>
      <c r="J40" s="9" t="s">
        <v>102</v>
      </c>
      <c r="K40" s="9" t="s">
        <v>47</v>
      </c>
      <c r="L40" s="121">
        <v>3</v>
      </c>
      <c r="M40" s="121">
        <v>48</v>
      </c>
      <c r="N40" s="9" t="s">
        <v>19</v>
      </c>
      <c r="O40" s="9" t="s">
        <v>2239</v>
      </c>
    </row>
    <row r="41" ht="81" spans="1:15">
      <c r="A41" s="9">
        <v>30</v>
      </c>
      <c r="B41" s="10" t="s">
        <v>2240</v>
      </c>
      <c r="C41" s="9" t="s">
        <v>2241</v>
      </c>
      <c r="D41" s="9" t="s">
        <v>102</v>
      </c>
      <c r="E41" s="9" t="s">
        <v>47</v>
      </c>
      <c r="F41" s="9">
        <v>4</v>
      </c>
      <c r="G41" s="9">
        <v>64</v>
      </c>
      <c r="H41" s="144" t="s">
        <v>2242</v>
      </c>
      <c r="I41" s="121" t="s">
        <v>2241</v>
      </c>
      <c r="J41" s="9" t="s">
        <v>102</v>
      </c>
      <c r="K41" s="9" t="s">
        <v>47</v>
      </c>
      <c r="L41" s="121">
        <v>3</v>
      </c>
      <c r="M41" s="121">
        <v>48</v>
      </c>
      <c r="N41" s="9" t="s">
        <v>19</v>
      </c>
      <c r="O41" s="9" t="s">
        <v>2243</v>
      </c>
    </row>
    <row r="42" ht="67.5" spans="1:15">
      <c r="A42" s="9">
        <v>31</v>
      </c>
      <c r="B42" s="10" t="s">
        <v>2244</v>
      </c>
      <c r="C42" s="9" t="s">
        <v>2245</v>
      </c>
      <c r="D42" s="9" t="s">
        <v>102</v>
      </c>
      <c r="E42" s="9" t="s">
        <v>47</v>
      </c>
      <c r="F42" s="9">
        <v>4</v>
      </c>
      <c r="G42" s="9">
        <v>64</v>
      </c>
      <c r="H42" s="144" t="s">
        <v>2246</v>
      </c>
      <c r="I42" s="121" t="s">
        <v>2245</v>
      </c>
      <c r="J42" s="9" t="s">
        <v>102</v>
      </c>
      <c r="K42" s="9" t="s">
        <v>47</v>
      </c>
      <c r="L42" s="121">
        <v>3</v>
      </c>
      <c r="M42" s="121">
        <v>48</v>
      </c>
      <c r="N42" s="9" t="s">
        <v>19</v>
      </c>
      <c r="O42" s="9" t="s">
        <v>2247</v>
      </c>
    </row>
    <row r="43" ht="54" spans="1:15">
      <c r="A43" s="9">
        <v>32</v>
      </c>
      <c r="B43" s="10" t="s">
        <v>2248</v>
      </c>
      <c r="C43" s="9" t="s">
        <v>2249</v>
      </c>
      <c r="D43" s="9" t="s">
        <v>102</v>
      </c>
      <c r="E43" s="9" t="s">
        <v>47</v>
      </c>
      <c r="F43" s="9">
        <v>1.5</v>
      </c>
      <c r="G43" s="9">
        <v>24</v>
      </c>
      <c r="H43" s="144" t="s">
        <v>2250</v>
      </c>
      <c r="I43" s="121" t="s">
        <v>2251</v>
      </c>
      <c r="J43" s="9" t="s">
        <v>102</v>
      </c>
      <c r="K43" s="9" t="s">
        <v>100</v>
      </c>
      <c r="L43" s="121">
        <v>1</v>
      </c>
      <c r="M43" s="121">
        <v>16</v>
      </c>
      <c r="N43" s="9" t="s">
        <v>41</v>
      </c>
      <c r="O43" s="9" t="s">
        <v>2252</v>
      </c>
    </row>
    <row r="44" ht="94.5" spans="1:15">
      <c r="A44" s="9">
        <v>33</v>
      </c>
      <c r="B44" s="10" t="s">
        <v>2253</v>
      </c>
      <c r="C44" s="9" t="s">
        <v>2254</v>
      </c>
      <c r="D44" s="9" t="s">
        <v>102</v>
      </c>
      <c r="E44" s="9" t="s">
        <v>47</v>
      </c>
      <c r="F44" s="9">
        <v>2</v>
      </c>
      <c r="G44" s="9">
        <v>32</v>
      </c>
      <c r="H44" s="144" t="s">
        <v>2255</v>
      </c>
      <c r="I44" s="121" t="s">
        <v>2254</v>
      </c>
      <c r="J44" s="9" t="s">
        <v>102</v>
      </c>
      <c r="K44" s="9" t="s">
        <v>47</v>
      </c>
      <c r="L44" s="121">
        <v>3</v>
      </c>
      <c r="M44" s="121">
        <v>48</v>
      </c>
      <c r="N44" s="9" t="s">
        <v>19</v>
      </c>
      <c r="O44" s="9" t="s">
        <v>2256</v>
      </c>
    </row>
    <row r="45" ht="40.5" spans="1:15">
      <c r="A45" s="121">
        <v>34</v>
      </c>
      <c r="B45" s="144" t="s">
        <v>2257</v>
      </c>
      <c r="C45" s="121" t="s">
        <v>2202</v>
      </c>
      <c r="D45" s="121" t="s">
        <v>102</v>
      </c>
      <c r="E45" s="121" t="s">
        <v>100</v>
      </c>
      <c r="F45" s="121">
        <v>4</v>
      </c>
      <c r="G45" s="121">
        <v>64</v>
      </c>
      <c r="H45" s="144" t="s">
        <v>2258</v>
      </c>
      <c r="I45" s="121" t="s">
        <v>2259</v>
      </c>
      <c r="J45" s="9" t="s">
        <v>102</v>
      </c>
      <c r="K45" s="9" t="s">
        <v>100</v>
      </c>
      <c r="L45" s="121">
        <v>2</v>
      </c>
      <c r="M45" s="121">
        <v>32</v>
      </c>
      <c r="N45" s="121" t="s">
        <v>19</v>
      </c>
      <c r="O45" s="121" t="s">
        <v>2260</v>
      </c>
    </row>
    <row r="46" ht="40.5" spans="1:15">
      <c r="A46" s="122"/>
      <c r="B46" s="145"/>
      <c r="C46" s="122"/>
      <c r="D46" s="122"/>
      <c r="E46" s="122"/>
      <c r="F46" s="122"/>
      <c r="G46" s="122"/>
      <c r="H46" s="144" t="s">
        <v>2261</v>
      </c>
      <c r="I46" s="121" t="s">
        <v>2262</v>
      </c>
      <c r="J46" s="9" t="s">
        <v>102</v>
      </c>
      <c r="K46" s="9" t="s">
        <v>100</v>
      </c>
      <c r="L46" s="121">
        <v>2</v>
      </c>
      <c r="M46" s="121">
        <v>32</v>
      </c>
      <c r="N46" s="122"/>
      <c r="O46" s="122"/>
    </row>
    <row r="47" ht="67.5" spans="1:15">
      <c r="A47" s="9">
        <v>35</v>
      </c>
      <c r="B47" s="10" t="s">
        <v>2263</v>
      </c>
      <c r="C47" s="9" t="s">
        <v>2264</v>
      </c>
      <c r="D47" s="9" t="s">
        <v>102</v>
      </c>
      <c r="E47" s="9" t="s">
        <v>313</v>
      </c>
      <c r="F47" s="9">
        <v>2</v>
      </c>
      <c r="G47" s="9">
        <v>32</v>
      </c>
      <c r="H47" s="144" t="s">
        <v>2265</v>
      </c>
      <c r="I47" s="121" t="s">
        <v>2264</v>
      </c>
      <c r="J47" s="9" t="s">
        <v>102</v>
      </c>
      <c r="K47" s="9" t="s">
        <v>313</v>
      </c>
      <c r="L47" s="121">
        <v>3</v>
      </c>
      <c r="M47" s="121">
        <v>48</v>
      </c>
      <c r="N47" s="9" t="s">
        <v>19</v>
      </c>
      <c r="O47" s="9" t="s">
        <v>2266</v>
      </c>
    </row>
    <row r="48" ht="81" spans="1:15">
      <c r="A48" s="9">
        <v>36</v>
      </c>
      <c r="B48" s="10" t="s">
        <v>2267</v>
      </c>
      <c r="C48" s="9" t="s">
        <v>2268</v>
      </c>
      <c r="D48" s="9" t="s">
        <v>102</v>
      </c>
      <c r="E48" s="9" t="s">
        <v>100</v>
      </c>
      <c r="F48" s="9">
        <v>2</v>
      </c>
      <c r="G48" s="9">
        <v>32</v>
      </c>
      <c r="H48" s="144" t="s">
        <v>2269</v>
      </c>
      <c r="I48" s="121" t="s">
        <v>2268</v>
      </c>
      <c r="J48" s="9" t="s">
        <v>102</v>
      </c>
      <c r="K48" s="9" t="s">
        <v>100</v>
      </c>
      <c r="L48" s="121">
        <v>1</v>
      </c>
      <c r="M48" s="121">
        <v>16</v>
      </c>
      <c r="N48" s="9" t="s">
        <v>19</v>
      </c>
      <c r="O48" s="9" t="s">
        <v>2270</v>
      </c>
    </row>
    <row r="49" ht="108" spans="1:15">
      <c r="A49" s="9">
        <v>37</v>
      </c>
      <c r="B49" s="10" t="s">
        <v>2271</v>
      </c>
      <c r="C49" s="9" t="s">
        <v>2272</v>
      </c>
      <c r="D49" s="9" t="s">
        <v>102</v>
      </c>
      <c r="E49" s="9" t="s">
        <v>47</v>
      </c>
      <c r="F49" s="9">
        <v>1</v>
      </c>
      <c r="G49" s="9">
        <v>16</v>
      </c>
      <c r="H49" s="144" t="s">
        <v>2273</v>
      </c>
      <c r="I49" s="121" t="s">
        <v>2274</v>
      </c>
      <c r="J49" s="9" t="s">
        <v>102</v>
      </c>
      <c r="K49" s="9" t="s">
        <v>47</v>
      </c>
      <c r="L49" s="121">
        <v>2</v>
      </c>
      <c r="M49" s="121">
        <v>32</v>
      </c>
      <c r="N49" s="9" t="s">
        <v>19</v>
      </c>
      <c r="O49" s="9" t="s">
        <v>2275</v>
      </c>
    </row>
    <row r="50" ht="81" spans="1:15">
      <c r="A50" s="9">
        <v>38</v>
      </c>
      <c r="B50" s="10" t="s">
        <v>2220</v>
      </c>
      <c r="C50" s="9" t="s">
        <v>2221</v>
      </c>
      <c r="D50" s="9" t="s">
        <v>102</v>
      </c>
      <c r="E50" s="9" t="s">
        <v>313</v>
      </c>
      <c r="F50" s="9">
        <v>2</v>
      </c>
      <c r="G50" s="9">
        <v>32</v>
      </c>
      <c r="H50" s="144" t="s">
        <v>2222</v>
      </c>
      <c r="I50" s="121" t="s">
        <v>2223</v>
      </c>
      <c r="J50" s="9" t="s">
        <v>102</v>
      </c>
      <c r="K50" s="9" t="s">
        <v>47</v>
      </c>
      <c r="L50" s="121">
        <v>1</v>
      </c>
      <c r="M50" s="121">
        <v>16</v>
      </c>
      <c r="N50" s="9" t="s">
        <v>19</v>
      </c>
      <c r="O50" s="9" t="s">
        <v>2276</v>
      </c>
    </row>
    <row r="51" ht="67.5" spans="1:15">
      <c r="A51" s="9">
        <v>39</v>
      </c>
      <c r="B51" s="10" t="s">
        <v>2277</v>
      </c>
      <c r="C51" s="9" t="s">
        <v>2184</v>
      </c>
      <c r="D51" s="9" t="s">
        <v>102</v>
      </c>
      <c r="E51" s="9" t="s">
        <v>100</v>
      </c>
      <c r="F51" s="9">
        <v>3</v>
      </c>
      <c r="G51" s="9">
        <v>48</v>
      </c>
      <c r="H51" s="144" t="s">
        <v>2278</v>
      </c>
      <c r="I51" s="121" t="s">
        <v>2184</v>
      </c>
      <c r="J51" s="9" t="s">
        <v>102</v>
      </c>
      <c r="K51" s="9" t="s">
        <v>100</v>
      </c>
      <c r="L51" s="121">
        <v>2.5</v>
      </c>
      <c r="M51" s="121">
        <v>40</v>
      </c>
      <c r="N51" s="9" t="s">
        <v>19</v>
      </c>
      <c r="O51" s="9" t="s">
        <v>2279</v>
      </c>
    </row>
    <row r="52" ht="67.5" spans="1:15">
      <c r="A52" s="9">
        <v>40</v>
      </c>
      <c r="B52" s="10" t="s">
        <v>2280</v>
      </c>
      <c r="C52" s="9" t="s">
        <v>2281</v>
      </c>
      <c r="D52" s="9" t="s">
        <v>102</v>
      </c>
      <c r="E52" s="9" t="s">
        <v>100</v>
      </c>
      <c r="F52" s="9">
        <v>4</v>
      </c>
      <c r="G52" s="9">
        <v>64</v>
      </c>
      <c r="H52" s="144" t="s">
        <v>2278</v>
      </c>
      <c r="I52" s="121" t="s">
        <v>2184</v>
      </c>
      <c r="J52" s="9" t="s">
        <v>102</v>
      </c>
      <c r="K52" s="9" t="s">
        <v>100</v>
      </c>
      <c r="L52" s="121">
        <v>2.5</v>
      </c>
      <c r="M52" s="121">
        <v>40</v>
      </c>
      <c r="N52" s="9" t="s">
        <v>19</v>
      </c>
      <c r="O52" s="9" t="s">
        <v>2282</v>
      </c>
    </row>
    <row r="53" ht="67.5" spans="1:15">
      <c r="A53" s="9">
        <v>41</v>
      </c>
      <c r="B53" s="10" t="s">
        <v>2178</v>
      </c>
      <c r="C53" s="9" t="s">
        <v>2179</v>
      </c>
      <c r="D53" s="9" t="s">
        <v>102</v>
      </c>
      <c r="E53" s="9" t="s">
        <v>100</v>
      </c>
      <c r="F53" s="9">
        <v>2</v>
      </c>
      <c r="G53" s="9">
        <v>32</v>
      </c>
      <c r="H53" s="144" t="s">
        <v>2283</v>
      </c>
      <c r="I53" s="121" t="s">
        <v>2284</v>
      </c>
      <c r="J53" s="9" t="s">
        <v>102</v>
      </c>
      <c r="K53" s="9" t="s">
        <v>100</v>
      </c>
      <c r="L53" s="121">
        <v>2.5</v>
      </c>
      <c r="M53" s="121">
        <v>40</v>
      </c>
      <c r="N53" s="9" t="s">
        <v>19</v>
      </c>
      <c r="O53" s="9" t="s">
        <v>2285</v>
      </c>
    </row>
    <row r="54" ht="40.5" spans="1:15">
      <c r="A54" s="121">
        <v>42</v>
      </c>
      <c r="B54" s="144" t="s">
        <v>2286</v>
      </c>
      <c r="C54" s="121" t="s">
        <v>2287</v>
      </c>
      <c r="D54" s="121" t="s">
        <v>102</v>
      </c>
      <c r="E54" s="121" t="s">
        <v>100</v>
      </c>
      <c r="F54" s="121">
        <v>6</v>
      </c>
      <c r="G54" s="121">
        <v>96</v>
      </c>
      <c r="H54" s="144" t="s">
        <v>2280</v>
      </c>
      <c r="I54" s="121" t="s">
        <v>2281</v>
      </c>
      <c r="J54" s="9" t="s">
        <v>102</v>
      </c>
      <c r="K54" s="9" t="s">
        <v>100</v>
      </c>
      <c r="L54" s="121">
        <v>4</v>
      </c>
      <c r="M54" s="121">
        <v>64</v>
      </c>
      <c r="N54" s="121" t="s">
        <v>19</v>
      </c>
      <c r="O54" s="121" t="s">
        <v>2288</v>
      </c>
    </row>
    <row r="55" ht="40.5" spans="1:15">
      <c r="A55" s="122"/>
      <c r="B55" s="145"/>
      <c r="C55" s="122"/>
      <c r="D55" s="122"/>
      <c r="E55" s="122"/>
      <c r="F55" s="122"/>
      <c r="G55" s="122"/>
      <c r="H55" s="144" t="s">
        <v>2178</v>
      </c>
      <c r="I55" s="121" t="s">
        <v>2179</v>
      </c>
      <c r="J55" s="9" t="s">
        <v>102</v>
      </c>
      <c r="K55" s="9" t="s">
        <v>100</v>
      </c>
      <c r="L55" s="121">
        <v>2</v>
      </c>
      <c r="M55" s="121">
        <v>32</v>
      </c>
      <c r="N55" s="122"/>
      <c r="O55" s="122"/>
    </row>
    <row r="56" ht="81" spans="1:15">
      <c r="A56" s="9">
        <v>43</v>
      </c>
      <c r="B56" s="10" t="s">
        <v>2289</v>
      </c>
      <c r="C56" s="9" t="s">
        <v>2290</v>
      </c>
      <c r="D56" s="9" t="s">
        <v>102</v>
      </c>
      <c r="E56" s="9" t="s">
        <v>100</v>
      </c>
      <c r="F56" s="9">
        <v>2.5</v>
      </c>
      <c r="G56" s="9">
        <v>40</v>
      </c>
      <c r="H56" s="144" t="s">
        <v>2291</v>
      </c>
      <c r="I56" s="121" t="s">
        <v>2290</v>
      </c>
      <c r="J56" s="9" t="s">
        <v>102</v>
      </c>
      <c r="K56" s="9" t="s">
        <v>100</v>
      </c>
      <c r="L56" s="121">
        <v>2</v>
      </c>
      <c r="M56" s="121">
        <v>32</v>
      </c>
      <c r="N56" s="9" t="s">
        <v>19</v>
      </c>
      <c r="O56" s="9" t="s">
        <v>2292</v>
      </c>
    </row>
    <row r="57" ht="67.5" spans="1:15">
      <c r="A57" s="9">
        <v>44</v>
      </c>
      <c r="B57" s="10" t="s">
        <v>2293</v>
      </c>
      <c r="C57" s="9" t="s">
        <v>2294</v>
      </c>
      <c r="D57" s="9" t="s">
        <v>102</v>
      </c>
      <c r="E57" s="9" t="s">
        <v>100</v>
      </c>
      <c r="F57" s="9">
        <v>7</v>
      </c>
      <c r="G57" s="9">
        <v>112</v>
      </c>
      <c r="H57" s="144" t="s">
        <v>2295</v>
      </c>
      <c r="I57" s="121" t="s">
        <v>2294</v>
      </c>
      <c r="J57" s="9" t="s">
        <v>102</v>
      </c>
      <c r="K57" s="9" t="s">
        <v>100</v>
      </c>
      <c r="L57" s="121">
        <v>6</v>
      </c>
      <c r="M57" s="121">
        <v>96</v>
      </c>
      <c r="N57" s="9" t="s">
        <v>19</v>
      </c>
      <c r="O57" s="9" t="s">
        <v>2296</v>
      </c>
    </row>
    <row r="58" ht="67.5" spans="1:15">
      <c r="A58" s="9">
        <v>45</v>
      </c>
      <c r="B58" s="10" t="s">
        <v>2297</v>
      </c>
      <c r="C58" s="9" t="s">
        <v>2298</v>
      </c>
      <c r="D58" s="9" t="s">
        <v>102</v>
      </c>
      <c r="E58" s="9" t="s">
        <v>100</v>
      </c>
      <c r="F58" s="9">
        <v>7</v>
      </c>
      <c r="G58" s="9">
        <v>112</v>
      </c>
      <c r="H58" s="144" t="s">
        <v>2299</v>
      </c>
      <c r="I58" s="121" t="s">
        <v>2298</v>
      </c>
      <c r="J58" s="9" t="s">
        <v>102</v>
      </c>
      <c r="K58" s="9" t="s">
        <v>100</v>
      </c>
      <c r="L58" s="121">
        <v>6</v>
      </c>
      <c r="M58" s="121">
        <v>96</v>
      </c>
      <c r="N58" s="9" t="s">
        <v>19</v>
      </c>
      <c r="O58" s="9" t="s">
        <v>2300</v>
      </c>
    </row>
    <row r="59" ht="81" spans="1:15">
      <c r="A59" s="9">
        <v>46</v>
      </c>
      <c r="B59" s="10" t="s">
        <v>2137</v>
      </c>
      <c r="C59" s="9" t="s">
        <v>2138</v>
      </c>
      <c r="D59" s="9" t="s">
        <v>102</v>
      </c>
      <c r="E59" s="9" t="s">
        <v>100</v>
      </c>
      <c r="F59" s="9">
        <v>5</v>
      </c>
      <c r="G59" s="9">
        <v>80</v>
      </c>
      <c r="H59" s="144" t="s">
        <v>2301</v>
      </c>
      <c r="I59" s="121" t="s">
        <v>2138</v>
      </c>
      <c r="J59" s="9" t="s">
        <v>102</v>
      </c>
      <c r="K59" s="9" t="s">
        <v>100</v>
      </c>
      <c r="L59" s="121">
        <v>6</v>
      </c>
      <c r="M59" s="121">
        <v>96</v>
      </c>
      <c r="N59" s="9" t="s">
        <v>19</v>
      </c>
      <c r="O59" s="9" t="s">
        <v>2302</v>
      </c>
    </row>
    <row r="60" ht="81" spans="1:15">
      <c r="A60" s="9">
        <v>47</v>
      </c>
      <c r="B60" s="10" t="s">
        <v>2130</v>
      </c>
      <c r="C60" s="9" t="s">
        <v>2131</v>
      </c>
      <c r="D60" s="9" t="s">
        <v>102</v>
      </c>
      <c r="E60" s="9" t="s">
        <v>100</v>
      </c>
      <c r="F60" s="9">
        <v>6</v>
      </c>
      <c r="G60" s="9">
        <v>96</v>
      </c>
      <c r="H60" s="144" t="s">
        <v>2144</v>
      </c>
      <c r="I60" s="121" t="s">
        <v>2145</v>
      </c>
      <c r="J60" s="9" t="s">
        <v>102</v>
      </c>
      <c r="K60" s="9" t="s">
        <v>100</v>
      </c>
      <c r="L60" s="121">
        <v>4</v>
      </c>
      <c r="M60" s="121">
        <v>64</v>
      </c>
      <c r="N60" s="9" t="s">
        <v>41</v>
      </c>
      <c r="O60" s="9" t="s">
        <v>2303</v>
      </c>
    </row>
    <row r="61" ht="81" spans="1:15">
      <c r="A61" s="9">
        <v>48</v>
      </c>
      <c r="B61" s="10" t="s">
        <v>2304</v>
      </c>
      <c r="C61" s="9" t="s">
        <v>2131</v>
      </c>
      <c r="D61" s="9" t="s">
        <v>102</v>
      </c>
      <c r="E61" s="9" t="s">
        <v>100</v>
      </c>
      <c r="F61" s="9">
        <v>6</v>
      </c>
      <c r="G61" s="9">
        <v>96</v>
      </c>
      <c r="H61" s="144" t="s">
        <v>2144</v>
      </c>
      <c r="I61" s="121" t="s">
        <v>2145</v>
      </c>
      <c r="J61" s="9" t="s">
        <v>102</v>
      </c>
      <c r="K61" s="9" t="s">
        <v>100</v>
      </c>
      <c r="L61" s="121">
        <v>4</v>
      </c>
      <c r="M61" s="121">
        <v>64</v>
      </c>
      <c r="N61" s="9" t="s">
        <v>41</v>
      </c>
      <c r="O61" s="9" t="s">
        <v>2305</v>
      </c>
    </row>
    <row r="62" ht="81" spans="1:15">
      <c r="A62" s="9">
        <v>49</v>
      </c>
      <c r="B62" s="10" t="s">
        <v>2137</v>
      </c>
      <c r="C62" s="9" t="s">
        <v>2138</v>
      </c>
      <c r="D62" s="9" t="s">
        <v>102</v>
      </c>
      <c r="E62" s="9" t="s">
        <v>100</v>
      </c>
      <c r="F62" s="9">
        <v>5</v>
      </c>
      <c r="G62" s="9">
        <v>80</v>
      </c>
      <c r="H62" s="144" t="s">
        <v>2147</v>
      </c>
      <c r="I62" s="121" t="s">
        <v>2148</v>
      </c>
      <c r="J62" s="9" t="s">
        <v>102</v>
      </c>
      <c r="K62" s="9" t="s">
        <v>100</v>
      </c>
      <c r="L62" s="121">
        <v>3</v>
      </c>
      <c r="M62" s="121">
        <v>48</v>
      </c>
      <c r="N62" s="9" t="s">
        <v>41</v>
      </c>
      <c r="O62" s="9" t="s">
        <v>2306</v>
      </c>
    </row>
    <row r="63" ht="81" spans="1:15">
      <c r="A63" s="9">
        <v>50</v>
      </c>
      <c r="B63" s="10" t="s">
        <v>2150</v>
      </c>
      <c r="C63" s="9" t="s">
        <v>2148</v>
      </c>
      <c r="D63" s="9" t="s">
        <v>102</v>
      </c>
      <c r="E63" s="9" t="s">
        <v>100</v>
      </c>
      <c r="F63" s="9">
        <v>4</v>
      </c>
      <c r="G63" s="9">
        <v>64</v>
      </c>
      <c r="H63" s="144" t="s">
        <v>2147</v>
      </c>
      <c r="I63" s="121" t="s">
        <v>2148</v>
      </c>
      <c r="J63" s="9" t="s">
        <v>102</v>
      </c>
      <c r="K63" s="9" t="s">
        <v>100</v>
      </c>
      <c r="L63" s="121">
        <v>3</v>
      </c>
      <c r="M63" s="121">
        <v>48</v>
      </c>
      <c r="N63" s="9" t="s">
        <v>41</v>
      </c>
      <c r="O63" s="9" t="s">
        <v>2307</v>
      </c>
    </row>
    <row r="64" ht="81" spans="1:15">
      <c r="A64" s="9">
        <v>51</v>
      </c>
      <c r="B64" s="10" t="s">
        <v>2173</v>
      </c>
      <c r="C64" s="9" t="s">
        <v>2174</v>
      </c>
      <c r="D64" s="9" t="s">
        <v>102</v>
      </c>
      <c r="E64" s="9" t="s">
        <v>100</v>
      </c>
      <c r="F64" s="9">
        <v>3</v>
      </c>
      <c r="G64" s="9">
        <v>48</v>
      </c>
      <c r="H64" s="144" t="s">
        <v>2308</v>
      </c>
      <c r="I64" s="121" t="s">
        <v>2174</v>
      </c>
      <c r="J64" s="9" t="s">
        <v>102</v>
      </c>
      <c r="K64" s="9" t="s">
        <v>100</v>
      </c>
      <c r="L64" s="121">
        <v>3.5</v>
      </c>
      <c r="M64" s="121">
        <v>56</v>
      </c>
      <c r="N64" s="9" t="s">
        <v>19</v>
      </c>
      <c r="O64" s="9" t="s">
        <v>2309</v>
      </c>
    </row>
    <row r="65" ht="81" spans="1:15">
      <c r="A65" s="9">
        <v>52</v>
      </c>
      <c r="B65" s="10" t="s">
        <v>2301</v>
      </c>
      <c r="C65" s="9" t="s">
        <v>2138</v>
      </c>
      <c r="D65" s="9" t="s">
        <v>102</v>
      </c>
      <c r="E65" s="9" t="s">
        <v>100</v>
      </c>
      <c r="F65" s="9">
        <v>6</v>
      </c>
      <c r="G65" s="9">
        <v>96</v>
      </c>
      <c r="H65" s="144" t="s">
        <v>2147</v>
      </c>
      <c r="I65" s="121" t="s">
        <v>2148</v>
      </c>
      <c r="J65" s="9" t="s">
        <v>102</v>
      </c>
      <c r="K65" s="9" t="s">
        <v>100</v>
      </c>
      <c r="L65" s="121">
        <v>3</v>
      </c>
      <c r="M65" s="121">
        <v>48</v>
      </c>
      <c r="N65" s="9" t="s">
        <v>41</v>
      </c>
      <c r="O65" s="9" t="s">
        <v>2306</v>
      </c>
    </row>
    <row r="66" ht="67.5" spans="1:15">
      <c r="A66" s="9">
        <v>53</v>
      </c>
      <c r="B66" s="10" t="s">
        <v>2278</v>
      </c>
      <c r="C66" s="9" t="s">
        <v>2184</v>
      </c>
      <c r="D66" s="9" t="s">
        <v>102</v>
      </c>
      <c r="E66" s="9" t="s">
        <v>100</v>
      </c>
      <c r="F66" s="9">
        <v>2.5</v>
      </c>
      <c r="G66" s="9">
        <v>32</v>
      </c>
      <c r="H66" s="144" t="s">
        <v>2183</v>
      </c>
      <c r="I66" s="121" t="s">
        <v>2184</v>
      </c>
      <c r="J66" s="9" t="s">
        <v>102</v>
      </c>
      <c r="K66" s="9" t="s">
        <v>100</v>
      </c>
      <c r="L66" s="121">
        <v>2</v>
      </c>
      <c r="M66" s="121">
        <v>32</v>
      </c>
      <c r="N66" s="9" t="s">
        <v>19</v>
      </c>
      <c r="O66" s="9" t="s">
        <v>2279</v>
      </c>
    </row>
    <row r="67" ht="81" spans="1:15">
      <c r="A67" s="9">
        <v>54</v>
      </c>
      <c r="B67" s="10" t="s">
        <v>2299</v>
      </c>
      <c r="C67" s="9" t="s">
        <v>2298</v>
      </c>
      <c r="D67" s="9" t="s">
        <v>102</v>
      </c>
      <c r="E67" s="9" t="s">
        <v>100</v>
      </c>
      <c r="F67" s="9">
        <v>6</v>
      </c>
      <c r="G67" s="9">
        <v>96</v>
      </c>
      <c r="H67" s="144" t="s">
        <v>2130</v>
      </c>
      <c r="I67" s="121" t="s">
        <v>2131</v>
      </c>
      <c r="J67" s="9" t="s">
        <v>102</v>
      </c>
      <c r="K67" s="9" t="s">
        <v>100</v>
      </c>
      <c r="L67" s="121">
        <v>6</v>
      </c>
      <c r="M67" s="121">
        <v>96</v>
      </c>
      <c r="N67" s="9" t="s">
        <v>19</v>
      </c>
      <c r="O67" s="9" t="s">
        <v>2310</v>
      </c>
    </row>
    <row r="68" ht="81" spans="1:15">
      <c r="A68" s="9">
        <v>55</v>
      </c>
      <c r="B68" s="10" t="s">
        <v>2295</v>
      </c>
      <c r="C68" s="9" t="s">
        <v>2298</v>
      </c>
      <c r="D68" s="9" t="s">
        <v>102</v>
      </c>
      <c r="E68" s="9" t="s">
        <v>100</v>
      </c>
      <c r="F68" s="9">
        <v>6</v>
      </c>
      <c r="G68" s="9">
        <v>96</v>
      </c>
      <c r="H68" s="144" t="s">
        <v>2137</v>
      </c>
      <c r="I68" s="121" t="s">
        <v>2138</v>
      </c>
      <c r="J68" s="9" t="s">
        <v>102</v>
      </c>
      <c r="K68" s="9" t="s">
        <v>100</v>
      </c>
      <c r="L68" s="121">
        <v>5</v>
      </c>
      <c r="M68" s="121">
        <v>80</v>
      </c>
      <c r="N68" s="9" t="s">
        <v>19</v>
      </c>
      <c r="O68" s="9" t="s">
        <v>2311</v>
      </c>
    </row>
    <row r="69" ht="81" spans="1:15">
      <c r="A69" s="9">
        <v>56</v>
      </c>
      <c r="B69" s="10" t="s">
        <v>2190</v>
      </c>
      <c r="C69" s="9" t="s">
        <v>2191</v>
      </c>
      <c r="D69" s="9" t="s">
        <v>102</v>
      </c>
      <c r="E69" s="9" t="s">
        <v>100</v>
      </c>
      <c r="F69" s="9">
        <v>2.5</v>
      </c>
      <c r="G69" s="9">
        <v>40</v>
      </c>
      <c r="H69" s="121">
        <v>12120520</v>
      </c>
      <c r="I69" s="66" t="s">
        <v>2312</v>
      </c>
      <c r="J69" s="9" t="s">
        <v>102</v>
      </c>
      <c r="K69" s="9" t="s">
        <v>100</v>
      </c>
      <c r="L69" s="9">
        <v>2.5</v>
      </c>
      <c r="M69" s="9">
        <v>40</v>
      </c>
      <c r="N69" s="9" t="s">
        <v>19</v>
      </c>
      <c r="O69" s="9" t="s">
        <v>2313</v>
      </c>
    </row>
    <row r="70" ht="81" spans="1:15">
      <c r="A70" s="9">
        <v>57</v>
      </c>
      <c r="B70" s="10" t="s">
        <v>2314</v>
      </c>
      <c r="C70" s="9" t="s">
        <v>2063</v>
      </c>
      <c r="D70" s="9" t="s">
        <v>102</v>
      </c>
      <c r="E70" s="9" t="s">
        <v>217</v>
      </c>
      <c r="F70" s="9">
        <v>2.5</v>
      </c>
      <c r="G70" s="9">
        <v>40</v>
      </c>
      <c r="H70" s="121">
        <v>12120520</v>
      </c>
      <c r="I70" s="66" t="s">
        <v>2312</v>
      </c>
      <c r="J70" s="9" t="s">
        <v>102</v>
      </c>
      <c r="K70" s="9" t="s">
        <v>100</v>
      </c>
      <c r="L70" s="9">
        <v>2.5</v>
      </c>
      <c r="M70" s="9">
        <v>40</v>
      </c>
      <c r="N70" s="9" t="s">
        <v>19</v>
      </c>
      <c r="O70" s="9" t="s">
        <v>2315</v>
      </c>
    </row>
    <row r="71" ht="67.5" spans="1:15">
      <c r="A71" s="9">
        <v>58</v>
      </c>
      <c r="B71" s="10" t="s">
        <v>2316</v>
      </c>
      <c r="C71" s="9" t="s">
        <v>2189</v>
      </c>
      <c r="D71" s="9" t="s">
        <v>102</v>
      </c>
      <c r="E71" s="9" t="s">
        <v>100</v>
      </c>
      <c r="F71" s="9">
        <v>2.5</v>
      </c>
      <c r="G71" s="9">
        <v>40</v>
      </c>
      <c r="H71" s="144" t="s">
        <v>2190</v>
      </c>
      <c r="I71" s="9" t="s">
        <v>2191</v>
      </c>
      <c r="J71" s="9" t="s">
        <v>102</v>
      </c>
      <c r="K71" s="9" t="s">
        <v>100</v>
      </c>
      <c r="L71" s="9">
        <v>2.5</v>
      </c>
      <c r="M71" s="9">
        <v>40</v>
      </c>
      <c r="N71" s="9" t="s">
        <v>19</v>
      </c>
      <c r="O71" s="9" t="s">
        <v>2317</v>
      </c>
    </row>
    <row r="72" ht="67.5" spans="1:15">
      <c r="A72" s="9">
        <v>59</v>
      </c>
      <c r="B72" s="10" t="s">
        <v>2316</v>
      </c>
      <c r="C72" s="9" t="s">
        <v>2189</v>
      </c>
      <c r="D72" s="9" t="s">
        <v>102</v>
      </c>
      <c r="E72" s="9" t="s">
        <v>100</v>
      </c>
      <c r="F72" s="9">
        <v>2.5</v>
      </c>
      <c r="G72" s="9">
        <v>40</v>
      </c>
      <c r="H72" s="144" t="s">
        <v>2314</v>
      </c>
      <c r="I72" s="9" t="s">
        <v>2063</v>
      </c>
      <c r="J72" s="9" t="s">
        <v>102</v>
      </c>
      <c r="K72" s="9" t="s">
        <v>100</v>
      </c>
      <c r="L72" s="9">
        <v>2.5</v>
      </c>
      <c r="M72" s="9">
        <v>40</v>
      </c>
      <c r="N72" s="9" t="s">
        <v>19</v>
      </c>
      <c r="O72" s="9" t="s">
        <v>2318</v>
      </c>
    </row>
    <row r="73" ht="67.5" spans="1:15">
      <c r="A73" s="9">
        <v>60</v>
      </c>
      <c r="B73" s="10" t="s">
        <v>2316</v>
      </c>
      <c r="C73" s="9" t="s">
        <v>2189</v>
      </c>
      <c r="D73" s="9" t="s">
        <v>102</v>
      </c>
      <c r="E73" s="9" t="s">
        <v>100</v>
      </c>
      <c r="F73" s="9">
        <v>2.5</v>
      </c>
      <c r="G73" s="9">
        <v>40</v>
      </c>
      <c r="H73" s="144" t="s">
        <v>2319</v>
      </c>
      <c r="I73" s="121" t="s">
        <v>2312</v>
      </c>
      <c r="J73" s="9" t="s">
        <v>102</v>
      </c>
      <c r="K73" s="9" t="s">
        <v>100</v>
      </c>
      <c r="L73" s="9">
        <v>2.5</v>
      </c>
      <c r="M73" s="9">
        <v>40</v>
      </c>
      <c r="N73" s="9" t="s">
        <v>19</v>
      </c>
      <c r="O73" s="9" t="s">
        <v>2320</v>
      </c>
    </row>
    <row r="74" ht="81" spans="1:15">
      <c r="A74" s="9">
        <v>61</v>
      </c>
      <c r="B74" s="10" t="s">
        <v>2321</v>
      </c>
      <c r="C74" s="9" t="s">
        <v>2062</v>
      </c>
      <c r="D74" s="9" t="s">
        <v>102</v>
      </c>
      <c r="E74" s="9" t="s">
        <v>100</v>
      </c>
      <c r="F74" s="9">
        <v>2.5</v>
      </c>
      <c r="G74" s="9">
        <v>40</v>
      </c>
      <c r="H74" s="144" t="s">
        <v>2322</v>
      </c>
      <c r="I74" s="9" t="s">
        <v>2062</v>
      </c>
      <c r="J74" s="9" t="s">
        <v>102</v>
      </c>
      <c r="K74" s="9" t="s">
        <v>100</v>
      </c>
      <c r="L74" s="9">
        <v>3</v>
      </c>
      <c r="M74" s="9">
        <v>48</v>
      </c>
      <c r="N74" s="9" t="s">
        <v>19</v>
      </c>
      <c r="O74" s="9" t="s">
        <v>2323</v>
      </c>
    </row>
    <row r="75" ht="81" spans="1:15">
      <c r="A75" s="9">
        <v>62</v>
      </c>
      <c r="B75" s="10" t="s">
        <v>2250</v>
      </c>
      <c r="C75" s="9" t="s">
        <v>2324</v>
      </c>
      <c r="D75" s="9" t="s">
        <v>102</v>
      </c>
      <c r="E75" s="9" t="s">
        <v>217</v>
      </c>
      <c r="F75" s="9">
        <v>1</v>
      </c>
      <c r="G75" s="9">
        <v>16</v>
      </c>
      <c r="H75" s="144" t="s">
        <v>2325</v>
      </c>
      <c r="I75" s="121" t="s">
        <v>2326</v>
      </c>
      <c r="J75" s="9" t="s">
        <v>102</v>
      </c>
      <c r="K75" s="9" t="s">
        <v>217</v>
      </c>
      <c r="L75" s="9">
        <v>1</v>
      </c>
      <c r="M75" s="9">
        <v>16</v>
      </c>
      <c r="N75" s="9" t="s">
        <v>19</v>
      </c>
      <c r="O75" s="9" t="s">
        <v>2327</v>
      </c>
    </row>
    <row r="76" ht="81" spans="1:15">
      <c r="A76" s="9">
        <v>63</v>
      </c>
      <c r="B76" s="10" t="s">
        <v>2190</v>
      </c>
      <c r="C76" s="9" t="s">
        <v>2191</v>
      </c>
      <c r="D76" s="9" t="s">
        <v>102</v>
      </c>
      <c r="E76" s="9" t="s">
        <v>100</v>
      </c>
      <c r="F76" s="9">
        <v>2.5</v>
      </c>
      <c r="G76" s="9">
        <v>40</v>
      </c>
      <c r="H76" s="144" t="s">
        <v>2322</v>
      </c>
      <c r="I76" s="9" t="s">
        <v>2062</v>
      </c>
      <c r="J76" s="9" t="s">
        <v>102</v>
      </c>
      <c r="K76" s="9" t="s">
        <v>100</v>
      </c>
      <c r="L76" s="9">
        <v>3</v>
      </c>
      <c r="M76" s="9">
        <v>48</v>
      </c>
      <c r="N76" s="9" t="s">
        <v>19</v>
      </c>
      <c r="O76" s="9" t="s">
        <v>2328</v>
      </c>
    </row>
    <row r="77" ht="81" spans="1:15">
      <c r="A77" s="9">
        <v>64</v>
      </c>
      <c r="B77" s="10" t="s">
        <v>2314</v>
      </c>
      <c r="C77" s="9" t="s">
        <v>2063</v>
      </c>
      <c r="D77" s="9" t="s">
        <v>102</v>
      </c>
      <c r="E77" s="9" t="s">
        <v>100</v>
      </c>
      <c r="F77" s="9">
        <v>2.5</v>
      </c>
      <c r="G77" s="9">
        <v>40</v>
      </c>
      <c r="H77" s="144" t="s">
        <v>2322</v>
      </c>
      <c r="I77" s="9" t="s">
        <v>2062</v>
      </c>
      <c r="J77" s="9" t="s">
        <v>102</v>
      </c>
      <c r="K77" s="9" t="s">
        <v>100</v>
      </c>
      <c r="L77" s="9">
        <v>3</v>
      </c>
      <c r="M77" s="9">
        <v>48</v>
      </c>
      <c r="N77" s="9" t="s">
        <v>19</v>
      </c>
      <c r="O77" s="9" t="s">
        <v>2329</v>
      </c>
    </row>
    <row r="78" ht="81" spans="1:15">
      <c r="A78" s="9">
        <v>65</v>
      </c>
      <c r="B78" s="10" t="s">
        <v>2314</v>
      </c>
      <c r="C78" s="9" t="s">
        <v>2063</v>
      </c>
      <c r="D78" s="9" t="s">
        <v>102</v>
      </c>
      <c r="E78" s="9" t="s">
        <v>100</v>
      </c>
      <c r="F78" s="9">
        <v>2.5</v>
      </c>
      <c r="G78" s="9">
        <v>40</v>
      </c>
      <c r="H78" s="144" t="s">
        <v>2321</v>
      </c>
      <c r="I78" s="9" t="s">
        <v>2062</v>
      </c>
      <c r="J78" s="9" t="s">
        <v>102</v>
      </c>
      <c r="K78" s="9" t="s">
        <v>217</v>
      </c>
      <c r="L78" s="9">
        <v>2.5</v>
      </c>
      <c r="M78" s="9">
        <v>40</v>
      </c>
      <c r="N78" s="9" t="s">
        <v>19</v>
      </c>
      <c r="O78" s="9" t="s">
        <v>2329</v>
      </c>
    </row>
    <row r="79" ht="81" spans="1:15">
      <c r="A79" s="9">
        <v>66</v>
      </c>
      <c r="B79" s="10" t="s">
        <v>2330</v>
      </c>
      <c r="C79" s="9" t="s">
        <v>2331</v>
      </c>
      <c r="D79" s="9" t="s">
        <v>102</v>
      </c>
      <c r="E79" s="9" t="s">
        <v>100</v>
      </c>
      <c r="F79" s="9">
        <v>2.5</v>
      </c>
      <c r="G79" s="9">
        <v>40</v>
      </c>
      <c r="H79" s="144" t="s">
        <v>2332</v>
      </c>
      <c r="I79" s="9" t="s">
        <v>2333</v>
      </c>
      <c r="J79" s="9" t="s">
        <v>102</v>
      </c>
      <c r="K79" s="9" t="s">
        <v>100</v>
      </c>
      <c r="L79" s="9">
        <v>4</v>
      </c>
      <c r="M79" s="9">
        <v>64</v>
      </c>
      <c r="N79" s="9" t="s">
        <v>19</v>
      </c>
      <c r="O79" s="9" t="s">
        <v>2334</v>
      </c>
    </row>
    <row r="80" ht="81" spans="1:15">
      <c r="A80" s="9">
        <v>67</v>
      </c>
      <c r="B80" s="10" t="s">
        <v>2130</v>
      </c>
      <c r="C80" s="9" t="s">
        <v>2131</v>
      </c>
      <c r="D80" s="9" t="s">
        <v>102</v>
      </c>
      <c r="E80" s="9" t="s">
        <v>100</v>
      </c>
      <c r="F80" s="9">
        <v>6</v>
      </c>
      <c r="G80" s="9">
        <v>96</v>
      </c>
      <c r="H80" s="144" t="s">
        <v>2304</v>
      </c>
      <c r="I80" s="9" t="s">
        <v>2131</v>
      </c>
      <c r="J80" s="9" t="s">
        <v>102</v>
      </c>
      <c r="K80" s="9" t="s">
        <v>100</v>
      </c>
      <c r="L80" s="9">
        <v>6</v>
      </c>
      <c r="M80" s="9">
        <v>96</v>
      </c>
      <c r="N80" s="9" t="s">
        <v>19</v>
      </c>
      <c r="O80" s="9" t="s">
        <v>2335</v>
      </c>
    </row>
    <row r="81" ht="108" spans="1:15">
      <c r="A81" s="9">
        <v>68</v>
      </c>
      <c r="B81" s="10" t="s">
        <v>2336</v>
      </c>
      <c r="C81" s="9" t="s">
        <v>2326</v>
      </c>
      <c r="D81" s="9" t="s">
        <v>102</v>
      </c>
      <c r="E81" s="9" t="s">
        <v>100</v>
      </c>
      <c r="F81" s="9">
        <v>1</v>
      </c>
      <c r="G81" s="9">
        <v>16</v>
      </c>
      <c r="H81" s="144" t="s">
        <v>2248</v>
      </c>
      <c r="I81" s="121" t="s">
        <v>2337</v>
      </c>
      <c r="J81" s="9" t="s">
        <v>102</v>
      </c>
      <c r="K81" s="9" t="s">
        <v>47</v>
      </c>
      <c r="L81" s="9">
        <v>1.5</v>
      </c>
      <c r="M81" s="121">
        <v>24</v>
      </c>
      <c r="N81" s="9" t="s">
        <v>19</v>
      </c>
      <c r="O81" s="9" t="s">
        <v>2338</v>
      </c>
    </row>
    <row r="82" ht="94.5" spans="1:15">
      <c r="A82" s="9">
        <v>69</v>
      </c>
      <c r="B82" s="10" t="s">
        <v>2283</v>
      </c>
      <c r="C82" s="9" t="s">
        <v>2284</v>
      </c>
      <c r="D82" s="9" t="s">
        <v>102</v>
      </c>
      <c r="E82" s="9" t="s">
        <v>100</v>
      </c>
      <c r="F82" s="9">
        <v>2.5</v>
      </c>
      <c r="G82" s="9">
        <v>40</v>
      </c>
      <c r="H82" s="144" t="s">
        <v>2178</v>
      </c>
      <c r="I82" s="121" t="s">
        <v>2179</v>
      </c>
      <c r="J82" s="9" t="s">
        <v>102</v>
      </c>
      <c r="K82" s="9" t="s">
        <v>100</v>
      </c>
      <c r="L82" s="121">
        <v>2</v>
      </c>
      <c r="M82" s="121">
        <v>32</v>
      </c>
      <c r="N82" s="9" t="s">
        <v>41</v>
      </c>
      <c r="O82" s="9" t="s">
        <v>2339</v>
      </c>
    </row>
    <row r="83" ht="94.5" spans="1:15">
      <c r="A83" s="9">
        <v>70</v>
      </c>
      <c r="B83" s="10" t="s">
        <v>2314</v>
      </c>
      <c r="C83" s="9" t="s">
        <v>2063</v>
      </c>
      <c r="D83" s="9" t="s">
        <v>102</v>
      </c>
      <c r="E83" s="9" t="s">
        <v>100</v>
      </c>
      <c r="F83" s="9">
        <v>2.5</v>
      </c>
      <c r="G83" s="9">
        <v>40</v>
      </c>
      <c r="H83" s="144" t="s">
        <v>2319</v>
      </c>
      <c r="I83" s="121" t="s">
        <v>2312</v>
      </c>
      <c r="J83" s="9" t="s">
        <v>102</v>
      </c>
      <c r="K83" s="9" t="s">
        <v>100</v>
      </c>
      <c r="L83" s="9">
        <v>2.5</v>
      </c>
      <c r="M83" s="9">
        <v>40</v>
      </c>
      <c r="N83" s="9" t="s">
        <v>19</v>
      </c>
      <c r="O83" s="9" t="s">
        <v>2340</v>
      </c>
    </row>
    <row r="84" ht="108" spans="1:15">
      <c r="A84" s="9">
        <v>71</v>
      </c>
      <c r="B84" s="10" t="s">
        <v>2322</v>
      </c>
      <c r="C84" s="9" t="s">
        <v>2062</v>
      </c>
      <c r="D84" s="9" t="s">
        <v>102</v>
      </c>
      <c r="E84" s="9" t="s">
        <v>100</v>
      </c>
      <c r="F84" s="9">
        <v>3</v>
      </c>
      <c r="G84" s="9">
        <v>48</v>
      </c>
      <c r="H84" s="144" t="s">
        <v>2341</v>
      </c>
      <c r="I84" s="121" t="s">
        <v>2065</v>
      </c>
      <c r="J84" s="9" t="s">
        <v>102</v>
      </c>
      <c r="K84" s="9" t="s">
        <v>100</v>
      </c>
      <c r="L84" s="121">
        <v>4</v>
      </c>
      <c r="M84" s="121">
        <v>64</v>
      </c>
      <c r="N84" s="9" t="s">
        <v>19</v>
      </c>
      <c r="O84" s="9" t="s">
        <v>2342</v>
      </c>
    </row>
    <row r="85" ht="94.5" spans="1:15">
      <c r="A85" s="9">
        <v>72</v>
      </c>
      <c r="B85" s="10" t="s">
        <v>2137</v>
      </c>
      <c r="C85" s="9" t="s">
        <v>2138</v>
      </c>
      <c r="D85" s="9" t="s">
        <v>102</v>
      </c>
      <c r="E85" s="9" t="s">
        <v>100</v>
      </c>
      <c r="F85" s="9">
        <v>5</v>
      </c>
      <c r="G85" s="9">
        <v>80</v>
      </c>
      <c r="H85" s="144" t="s">
        <v>2295</v>
      </c>
      <c r="I85" s="121" t="s">
        <v>2294</v>
      </c>
      <c r="J85" s="9" t="s">
        <v>102</v>
      </c>
      <c r="K85" s="9" t="s">
        <v>217</v>
      </c>
      <c r="L85" s="9">
        <v>6</v>
      </c>
      <c r="M85" s="9">
        <v>96</v>
      </c>
      <c r="N85" s="9" t="s">
        <v>19</v>
      </c>
      <c r="O85" s="9" t="s">
        <v>2343</v>
      </c>
    </row>
    <row r="86" ht="24.75" customHeight="1" spans="1:15">
      <c r="A86" s="121">
        <v>73</v>
      </c>
      <c r="B86" s="10" t="s">
        <v>2258</v>
      </c>
      <c r="C86" s="9" t="s">
        <v>2259</v>
      </c>
      <c r="D86" s="121" t="s">
        <v>102</v>
      </c>
      <c r="E86" s="9" t="s">
        <v>217</v>
      </c>
      <c r="F86" s="9">
        <v>2</v>
      </c>
      <c r="G86" s="9">
        <v>32</v>
      </c>
      <c r="H86" s="144" t="s">
        <v>2257</v>
      </c>
      <c r="I86" s="121" t="s">
        <v>2202</v>
      </c>
      <c r="J86" s="121" t="s">
        <v>102</v>
      </c>
      <c r="K86" s="121" t="s">
        <v>217</v>
      </c>
      <c r="L86" s="121">
        <v>4</v>
      </c>
      <c r="M86" s="121">
        <v>64</v>
      </c>
      <c r="N86" s="121" t="s">
        <v>19</v>
      </c>
      <c r="O86" s="121" t="s">
        <v>2344</v>
      </c>
    </row>
    <row r="87" ht="42" customHeight="1" spans="1:15">
      <c r="A87" s="122"/>
      <c r="B87" s="10" t="s">
        <v>2261</v>
      </c>
      <c r="C87" s="9" t="s">
        <v>2262</v>
      </c>
      <c r="D87" s="122"/>
      <c r="E87" s="9" t="s">
        <v>217</v>
      </c>
      <c r="F87" s="9">
        <v>2</v>
      </c>
      <c r="G87" s="9">
        <v>32</v>
      </c>
      <c r="H87" s="150"/>
      <c r="I87" s="146"/>
      <c r="J87" s="146"/>
      <c r="K87" s="146"/>
      <c r="L87" s="146"/>
      <c r="M87" s="146"/>
      <c r="N87" s="122"/>
      <c r="O87" s="122"/>
    </row>
    <row r="88" ht="94.5" spans="1:15">
      <c r="A88" s="9">
        <v>74</v>
      </c>
      <c r="B88" s="10" t="s">
        <v>2278</v>
      </c>
      <c r="C88" s="9" t="s">
        <v>2184</v>
      </c>
      <c r="D88" s="9" t="s">
        <v>102</v>
      </c>
      <c r="E88" s="9" t="s">
        <v>217</v>
      </c>
      <c r="F88" s="9">
        <v>2.5</v>
      </c>
      <c r="G88" s="9">
        <v>40</v>
      </c>
      <c r="H88" s="144" t="s">
        <v>2280</v>
      </c>
      <c r="I88" s="121" t="s">
        <v>2281</v>
      </c>
      <c r="J88" s="9" t="s">
        <v>102</v>
      </c>
      <c r="K88" s="9" t="s">
        <v>217</v>
      </c>
      <c r="L88" s="121">
        <v>4</v>
      </c>
      <c r="M88" s="121">
        <v>64</v>
      </c>
      <c r="N88" s="9" t="s">
        <v>19</v>
      </c>
      <c r="O88" s="9" t="s">
        <v>2345</v>
      </c>
    </row>
    <row r="89" ht="94.5" spans="1:15">
      <c r="A89" s="9">
        <v>75</v>
      </c>
      <c r="B89" s="10" t="s">
        <v>2280</v>
      </c>
      <c r="C89" s="9" t="s">
        <v>2281</v>
      </c>
      <c r="D89" s="9" t="s">
        <v>102</v>
      </c>
      <c r="E89" s="9" t="s">
        <v>217</v>
      </c>
      <c r="F89" s="9">
        <v>4</v>
      </c>
      <c r="G89" s="9">
        <v>64</v>
      </c>
      <c r="H89" s="144" t="s">
        <v>2183</v>
      </c>
      <c r="I89" s="9" t="s">
        <v>2184</v>
      </c>
      <c r="J89" s="9" t="s">
        <v>102</v>
      </c>
      <c r="K89" s="9" t="s">
        <v>217</v>
      </c>
      <c r="L89" s="121">
        <v>2</v>
      </c>
      <c r="M89" s="121">
        <v>32</v>
      </c>
      <c r="N89" s="9" t="s">
        <v>19</v>
      </c>
      <c r="O89" s="9" t="s">
        <v>2346</v>
      </c>
    </row>
    <row r="90" ht="54" spans="1:15">
      <c r="A90" s="9">
        <v>76</v>
      </c>
      <c r="B90" s="10" t="s">
        <v>2304</v>
      </c>
      <c r="C90" s="9" t="s">
        <v>2131</v>
      </c>
      <c r="D90" s="9" t="s">
        <v>102</v>
      </c>
      <c r="E90" s="9" t="s">
        <v>217</v>
      </c>
      <c r="F90" s="9">
        <v>6</v>
      </c>
      <c r="G90" s="9">
        <v>96</v>
      </c>
      <c r="H90" s="144" t="s">
        <v>2299</v>
      </c>
      <c r="I90" s="9" t="s">
        <v>2298</v>
      </c>
      <c r="J90" s="9" t="s">
        <v>102</v>
      </c>
      <c r="K90" s="9" t="s">
        <v>217</v>
      </c>
      <c r="L90" s="121">
        <v>6</v>
      </c>
      <c r="M90" s="121">
        <v>96</v>
      </c>
      <c r="N90" s="9" t="s">
        <v>19</v>
      </c>
      <c r="O90" s="9" t="s">
        <v>2347</v>
      </c>
    </row>
    <row r="91" ht="54" spans="1:15">
      <c r="A91" s="9">
        <v>77</v>
      </c>
      <c r="B91" s="10" t="s">
        <v>2348</v>
      </c>
      <c r="C91" s="9" t="s">
        <v>2349</v>
      </c>
      <c r="D91" s="9" t="s">
        <v>102</v>
      </c>
      <c r="E91" s="9" t="s">
        <v>217</v>
      </c>
      <c r="F91" s="9">
        <v>4</v>
      </c>
      <c r="G91" s="9">
        <v>64</v>
      </c>
      <c r="H91" s="144" t="s">
        <v>2278</v>
      </c>
      <c r="I91" s="9" t="s">
        <v>2184</v>
      </c>
      <c r="J91" s="9" t="s">
        <v>102</v>
      </c>
      <c r="K91" s="9" t="s">
        <v>217</v>
      </c>
      <c r="L91" s="121">
        <v>2.5</v>
      </c>
      <c r="M91" s="121">
        <v>40</v>
      </c>
      <c r="N91" s="9" t="s">
        <v>19</v>
      </c>
      <c r="O91" s="9" t="s">
        <v>2350</v>
      </c>
    </row>
    <row r="92" ht="54" spans="1:15">
      <c r="A92" s="9">
        <v>78</v>
      </c>
      <c r="B92" s="10" t="s">
        <v>2351</v>
      </c>
      <c r="C92" s="9" t="s">
        <v>2352</v>
      </c>
      <c r="D92" s="9" t="s">
        <v>102</v>
      </c>
      <c r="E92" s="9" t="s">
        <v>217</v>
      </c>
      <c r="F92" s="9">
        <v>3</v>
      </c>
      <c r="G92" s="9">
        <v>48</v>
      </c>
      <c r="H92" s="144" t="s">
        <v>2278</v>
      </c>
      <c r="I92" s="9" t="s">
        <v>2184</v>
      </c>
      <c r="J92" s="9" t="s">
        <v>102</v>
      </c>
      <c r="K92" s="9" t="s">
        <v>217</v>
      </c>
      <c r="L92" s="121">
        <v>2.5</v>
      </c>
      <c r="M92" s="121">
        <v>40</v>
      </c>
      <c r="N92" s="9" t="s">
        <v>19</v>
      </c>
      <c r="O92" s="9" t="s">
        <v>2353</v>
      </c>
    </row>
    <row r="93" ht="67.5" spans="1:15">
      <c r="A93" s="9">
        <v>79</v>
      </c>
      <c r="B93" s="10" t="s">
        <v>2301</v>
      </c>
      <c r="C93" s="9" t="s">
        <v>2138</v>
      </c>
      <c r="D93" s="9" t="s">
        <v>102</v>
      </c>
      <c r="E93" s="121" t="s">
        <v>600</v>
      </c>
      <c r="F93" s="9">
        <v>6</v>
      </c>
      <c r="G93" s="9">
        <v>96</v>
      </c>
      <c r="H93" s="144" t="s">
        <v>2137</v>
      </c>
      <c r="I93" s="9" t="s">
        <v>2138</v>
      </c>
      <c r="J93" s="9" t="s">
        <v>102</v>
      </c>
      <c r="K93" s="121" t="s">
        <v>600</v>
      </c>
      <c r="L93" s="121">
        <v>5</v>
      </c>
      <c r="M93" s="121">
        <v>80</v>
      </c>
      <c r="N93" s="9" t="s">
        <v>19</v>
      </c>
      <c r="O93" s="9" t="s">
        <v>2354</v>
      </c>
    </row>
    <row r="94" ht="67.5" spans="1:15">
      <c r="A94" s="9">
        <v>80</v>
      </c>
      <c r="B94" s="10" t="s">
        <v>2355</v>
      </c>
      <c r="C94" s="9" t="s">
        <v>2062</v>
      </c>
      <c r="D94" s="9" t="s">
        <v>102</v>
      </c>
      <c r="E94" s="121" t="s">
        <v>600</v>
      </c>
      <c r="F94" s="9">
        <v>1</v>
      </c>
      <c r="G94" s="9">
        <v>16</v>
      </c>
      <c r="H94" s="144" t="s">
        <v>2325</v>
      </c>
      <c r="I94" s="121" t="s">
        <v>2326</v>
      </c>
      <c r="J94" s="9" t="s">
        <v>102</v>
      </c>
      <c r="K94" s="121" t="s">
        <v>600</v>
      </c>
      <c r="L94" s="121">
        <v>1</v>
      </c>
      <c r="M94" s="121">
        <v>16</v>
      </c>
      <c r="N94" s="9" t="s">
        <v>19</v>
      </c>
      <c r="O94" s="9" t="s">
        <v>2356</v>
      </c>
    </row>
    <row r="95" ht="54" spans="1:15">
      <c r="A95" s="9">
        <v>81</v>
      </c>
      <c r="B95" s="10" t="s">
        <v>2278</v>
      </c>
      <c r="C95" s="9" t="s">
        <v>2184</v>
      </c>
      <c r="D95" s="9" t="s">
        <v>102</v>
      </c>
      <c r="E95" s="121" t="s">
        <v>600</v>
      </c>
      <c r="F95" s="9">
        <v>2.5</v>
      </c>
      <c r="G95" s="9">
        <v>40</v>
      </c>
      <c r="H95" s="144" t="s">
        <v>2183</v>
      </c>
      <c r="I95" s="9" t="s">
        <v>2184</v>
      </c>
      <c r="J95" s="9" t="s">
        <v>102</v>
      </c>
      <c r="K95" s="121" t="s">
        <v>600</v>
      </c>
      <c r="L95" s="121">
        <v>2</v>
      </c>
      <c r="M95" s="121">
        <v>32</v>
      </c>
      <c r="N95" s="9" t="s">
        <v>19</v>
      </c>
      <c r="O95" s="9" t="s">
        <v>2357</v>
      </c>
    </row>
    <row r="96" ht="67.5" spans="1:15">
      <c r="A96" s="9">
        <v>82</v>
      </c>
      <c r="B96" s="10" t="s">
        <v>2332</v>
      </c>
      <c r="C96" s="9" t="s">
        <v>2333</v>
      </c>
      <c r="D96" s="9" t="s">
        <v>102</v>
      </c>
      <c r="E96" s="121" t="s">
        <v>600</v>
      </c>
      <c r="F96" s="9">
        <v>4</v>
      </c>
      <c r="G96" s="9">
        <v>64</v>
      </c>
      <c r="H96" s="144" t="s">
        <v>2358</v>
      </c>
      <c r="I96" s="9" t="s">
        <v>2333</v>
      </c>
      <c r="J96" s="9" t="s">
        <v>102</v>
      </c>
      <c r="K96" s="121" t="s">
        <v>600</v>
      </c>
      <c r="L96" s="121">
        <v>2.5</v>
      </c>
      <c r="M96" s="121">
        <v>40</v>
      </c>
      <c r="N96" s="9" t="s">
        <v>19</v>
      </c>
      <c r="O96" s="9" t="s">
        <v>2359</v>
      </c>
    </row>
    <row r="97" ht="67.5" spans="1:15">
      <c r="A97" s="9">
        <v>83</v>
      </c>
      <c r="B97" s="10" t="s">
        <v>2360</v>
      </c>
      <c r="C97" s="9" t="s">
        <v>2333</v>
      </c>
      <c r="D97" s="9" t="s">
        <v>102</v>
      </c>
      <c r="E97" s="121" t="s">
        <v>600</v>
      </c>
      <c r="F97" s="9">
        <v>1</v>
      </c>
      <c r="G97" s="9">
        <v>16</v>
      </c>
      <c r="H97" s="144" t="s">
        <v>2361</v>
      </c>
      <c r="I97" s="121" t="s">
        <v>2362</v>
      </c>
      <c r="J97" s="9" t="s">
        <v>102</v>
      </c>
      <c r="K97" s="121" t="s">
        <v>600</v>
      </c>
      <c r="L97" s="121">
        <v>1</v>
      </c>
      <c r="M97" s="121">
        <v>16</v>
      </c>
      <c r="N97" s="9" t="s">
        <v>19</v>
      </c>
      <c r="O97" s="9" t="s">
        <v>2363</v>
      </c>
    </row>
    <row r="98" ht="67.5" spans="1:15">
      <c r="A98" s="9">
        <v>84</v>
      </c>
      <c r="B98" s="10" t="s">
        <v>2308</v>
      </c>
      <c r="C98" s="9" t="s">
        <v>2174</v>
      </c>
      <c r="D98" s="9" t="s">
        <v>102</v>
      </c>
      <c r="E98" s="121" t="s">
        <v>600</v>
      </c>
      <c r="F98" s="9">
        <v>3.5</v>
      </c>
      <c r="G98" s="9">
        <v>56</v>
      </c>
      <c r="H98" s="144" t="s">
        <v>2173</v>
      </c>
      <c r="I98" s="9" t="s">
        <v>2174</v>
      </c>
      <c r="J98" s="9" t="s">
        <v>102</v>
      </c>
      <c r="K98" s="121" t="s">
        <v>600</v>
      </c>
      <c r="L98" s="121">
        <v>3</v>
      </c>
      <c r="M98" s="121">
        <v>48</v>
      </c>
      <c r="N98" s="9" t="s">
        <v>19</v>
      </c>
      <c r="O98" s="9" t="s">
        <v>2364</v>
      </c>
    </row>
    <row r="99" ht="81" spans="1:15">
      <c r="A99" s="9">
        <v>94</v>
      </c>
      <c r="B99" s="10" t="s">
        <v>2365</v>
      </c>
      <c r="C99" s="9" t="s">
        <v>2062</v>
      </c>
      <c r="D99" s="9" t="s">
        <v>102</v>
      </c>
      <c r="E99" s="121" t="s">
        <v>1199</v>
      </c>
      <c r="F99" s="9">
        <v>2</v>
      </c>
      <c r="G99" s="9">
        <v>32</v>
      </c>
      <c r="H99" s="144" t="s">
        <v>2321</v>
      </c>
      <c r="I99" s="9" t="s">
        <v>2062</v>
      </c>
      <c r="J99" s="9" t="s">
        <v>102</v>
      </c>
      <c r="K99" s="121" t="s">
        <v>1199</v>
      </c>
      <c r="L99" s="121">
        <v>2.5</v>
      </c>
      <c r="M99" s="121">
        <v>40</v>
      </c>
      <c r="N99" s="9" t="s">
        <v>19</v>
      </c>
      <c r="O99" s="9" t="s">
        <v>2366</v>
      </c>
    </row>
    <row r="100" ht="81" spans="1:15">
      <c r="A100" s="9">
        <v>95</v>
      </c>
      <c r="B100" s="10" t="s">
        <v>2332</v>
      </c>
      <c r="C100" s="9" t="s">
        <v>2333</v>
      </c>
      <c r="D100" s="9" t="s">
        <v>102</v>
      </c>
      <c r="E100" s="121" t="s">
        <v>1199</v>
      </c>
      <c r="F100" s="9">
        <v>4</v>
      </c>
      <c r="G100" s="9">
        <v>64</v>
      </c>
      <c r="H100" s="144" t="s">
        <v>2358</v>
      </c>
      <c r="I100" s="9" t="s">
        <v>2333</v>
      </c>
      <c r="J100" s="9" t="s">
        <v>102</v>
      </c>
      <c r="K100" s="121" t="s">
        <v>1199</v>
      </c>
      <c r="L100" s="121">
        <v>2.5</v>
      </c>
      <c r="M100" s="121">
        <v>40</v>
      </c>
      <c r="N100" s="9" t="s">
        <v>19</v>
      </c>
      <c r="O100" s="9" t="s">
        <v>2367</v>
      </c>
    </row>
    <row r="101" ht="81" spans="1:15">
      <c r="A101" s="9">
        <v>96</v>
      </c>
      <c r="B101" s="10" t="s">
        <v>2365</v>
      </c>
      <c r="C101" s="9" t="s">
        <v>2062</v>
      </c>
      <c r="D101" s="9" t="s">
        <v>102</v>
      </c>
      <c r="E101" s="121" t="s">
        <v>1199</v>
      </c>
      <c r="F101" s="9">
        <v>2</v>
      </c>
      <c r="G101" s="9">
        <v>32</v>
      </c>
      <c r="H101" s="144" t="s">
        <v>2314</v>
      </c>
      <c r="I101" s="9" t="s">
        <v>2063</v>
      </c>
      <c r="J101" s="9" t="s">
        <v>102</v>
      </c>
      <c r="K101" s="121" t="s">
        <v>1199</v>
      </c>
      <c r="L101" s="121">
        <v>2.5</v>
      </c>
      <c r="M101" s="121">
        <v>40</v>
      </c>
      <c r="N101" s="9" t="s">
        <v>19</v>
      </c>
      <c r="O101" s="9" t="s">
        <v>2368</v>
      </c>
    </row>
    <row r="102" ht="81" spans="1:15">
      <c r="A102" s="9">
        <v>97</v>
      </c>
      <c r="B102" s="10" t="s">
        <v>2332</v>
      </c>
      <c r="C102" s="9" t="s">
        <v>2333</v>
      </c>
      <c r="D102" s="9" t="s">
        <v>102</v>
      </c>
      <c r="E102" s="121" t="s">
        <v>1199</v>
      </c>
      <c r="F102" s="9">
        <v>4</v>
      </c>
      <c r="G102" s="9">
        <v>64</v>
      </c>
      <c r="H102" s="144" t="s">
        <v>2330</v>
      </c>
      <c r="I102" s="9" t="s">
        <v>2331</v>
      </c>
      <c r="J102" s="9" t="s">
        <v>102</v>
      </c>
      <c r="K102" s="121" t="s">
        <v>1199</v>
      </c>
      <c r="L102" s="121">
        <v>2.5</v>
      </c>
      <c r="M102" s="121">
        <v>40</v>
      </c>
      <c r="N102" s="9" t="s">
        <v>19</v>
      </c>
      <c r="O102" s="9" t="s">
        <v>2368</v>
      </c>
    </row>
    <row r="103" ht="54" spans="1:15">
      <c r="A103" s="121">
        <v>98</v>
      </c>
      <c r="B103" s="144" t="s">
        <v>2348</v>
      </c>
      <c r="C103" s="121" t="s">
        <v>2349</v>
      </c>
      <c r="D103" s="121" t="s">
        <v>102</v>
      </c>
      <c r="E103" s="121" t="s">
        <v>217</v>
      </c>
      <c r="F103" s="121">
        <v>4</v>
      </c>
      <c r="G103" s="121">
        <v>64</v>
      </c>
      <c r="H103" s="144" t="s">
        <v>2278</v>
      </c>
      <c r="I103" s="121" t="s">
        <v>2184</v>
      </c>
      <c r="J103" s="9" t="s">
        <v>102</v>
      </c>
      <c r="K103" s="121" t="s">
        <v>217</v>
      </c>
      <c r="L103" s="121">
        <v>2.5</v>
      </c>
      <c r="M103" s="121">
        <v>40</v>
      </c>
      <c r="N103" s="9" t="s">
        <v>19</v>
      </c>
      <c r="O103" s="9" t="s">
        <v>2350</v>
      </c>
    </row>
    <row r="104" ht="54" spans="1:15">
      <c r="A104" s="122"/>
      <c r="B104" s="150"/>
      <c r="C104" s="146"/>
      <c r="D104" s="146"/>
      <c r="E104" s="146"/>
      <c r="F104" s="146"/>
      <c r="G104" s="146"/>
      <c r="H104" s="144" t="s">
        <v>2183</v>
      </c>
      <c r="I104" s="121" t="s">
        <v>2184</v>
      </c>
      <c r="J104" s="121" t="s">
        <v>102</v>
      </c>
      <c r="K104" s="121" t="s">
        <v>217</v>
      </c>
      <c r="L104" s="121">
        <v>2</v>
      </c>
      <c r="M104" s="121">
        <v>32</v>
      </c>
      <c r="N104" s="121" t="s">
        <v>19</v>
      </c>
      <c r="O104" s="121" t="s">
        <v>2350</v>
      </c>
    </row>
    <row r="105" ht="40.5" spans="1:15">
      <c r="A105" s="9">
        <v>101</v>
      </c>
      <c r="B105" s="10" t="s">
        <v>2369</v>
      </c>
      <c r="C105" s="9" t="s">
        <v>2370</v>
      </c>
      <c r="D105" s="9" t="s">
        <v>102</v>
      </c>
      <c r="E105" s="121" t="s">
        <v>217</v>
      </c>
      <c r="F105" s="9">
        <v>1</v>
      </c>
      <c r="G105" s="9">
        <v>16</v>
      </c>
      <c r="H105" s="10" t="s">
        <v>2355</v>
      </c>
      <c r="I105" s="9" t="s">
        <v>2371</v>
      </c>
      <c r="J105" s="9" t="s">
        <v>102</v>
      </c>
      <c r="K105" s="121" t="s">
        <v>217</v>
      </c>
      <c r="L105" s="9">
        <v>1</v>
      </c>
      <c r="M105" s="9">
        <v>16</v>
      </c>
      <c r="N105" s="9" t="s">
        <v>19</v>
      </c>
      <c r="O105" s="9" t="s">
        <v>2372</v>
      </c>
    </row>
    <row r="106" ht="40.5" spans="1:15">
      <c r="A106" s="9">
        <v>102</v>
      </c>
      <c r="B106" s="10" t="s">
        <v>2355</v>
      </c>
      <c r="C106" s="9" t="s">
        <v>2371</v>
      </c>
      <c r="D106" s="9" t="s">
        <v>102</v>
      </c>
      <c r="E106" s="121" t="s">
        <v>217</v>
      </c>
      <c r="F106" s="9">
        <v>1</v>
      </c>
      <c r="G106" s="9">
        <v>16</v>
      </c>
      <c r="H106" s="10" t="s">
        <v>2373</v>
      </c>
      <c r="I106" s="9" t="s">
        <v>2374</v>
      </c>
      <c r="J106" s="9" t="s">
        <v>102</v>
      </c>
      <c r="K106" s="121" t="s">
        <v>217</v>
      </c>
      <c r="L106" s="9">
        <v>1</v>
      </c>
      <c r="M106" s="9">
        <v>16</v>
      </c>
      <c r="N106" s="9" t="s">
        <v>19</v>
      </c>
      <c r="O106" s="9" t="s">
        <v>2372</v>
      </c>
    </row>
    <row r="107" ht="40.5" spans="1:15">
      <c r="A107" s="9">
        <v>103</v>
      </c>
      <c r="B107" s="10" t="s">
        <v>2373</v>
      </c>
      <c r="C107" s="9" t="s">
        <v>2374</v>
      </c>
      <c r="D107" s="9" t="s">
        <v>102</v>
      </c>
      <c r="E107" s="121" t="s">
        <v>217</v>
      </c>
      <c r="F107" s="9">
        <v>1</v>
      </c>
      <c r="G107" s="9">
        <v>16</v>
      </c>
      <c r="H107" s="10" t="s">
        <v>2369</v>
      </c>
      <c r="I107" s="9" t="s">
        <v>2370</v>
      </c>
      <c r="J107" s="9" t="s">
        <v>102</v>
      </c>
      <c r="K107" s="121" t="s">
        <v>217</v>
      </c>
      <c r="L107" s="9">
        <v>1</v>
      </c>
      <c r="M107" s="9">
        <v>16</v>
      </c>
      <c r="N107" s="9" t="s">
        <v>19</v>
      </c>
      <c r="O107" s="9" t="s">
        <v>2372</v>
      </c>
    </row>
    <row r="108" ht="40.5" spans="1:15">
      <c r="A108" s="9">
        <v>104</v>
      </c>
      <c r="B108" s="10" t="s">
        <v>2375</v>
      </c>
      <c r="C108" s="9" t="s">
        <v>2376</v>
      </c>
      <c r="D108" s="9" t="s">
        <v>102</v>
      </c>
      <c r="E108" s="121" t="s">
        <v>217</v>
      </c>
      <c r="F108" s="9">
        <v>1</v>
      </c>
      <c r="G108" s="9">
        <v>16</v>
      </c>
      <c r="H108" s="10" t="s">
        <v>2360</v>
      </c>
      <c r="I108" s="9" t="s">
        <v>2377</v>
      </c>
      <c r="J108" s="9" t="s">
        <v>102</v>
      </c>
      <c r="K108" s="121" t="s">
        <v>217</v>
      </c>
      <c r="L108" s="9">
        <v>1</v>
      </c>
      <c r="M108" s="9">
        <v>16</v>
      </c>
      <c r="N108" s="9" t="s">
        <v>19</v>
      </c>
      <c r="O108" s="9" t="s">
        <v>2372</v>
      </c>
    </row>
    <row r="109" ht="40.5" spans="1:15">
      <c r="A109" s="9">
        <v>105</v>
      </c>
      <c r="B109" s="10" t="s">
        <v>2360</v>
      </c>
      <c r="C109" s="9" t="s">
        <v>2377</v>
      </c>
      <c r="D109" s="9" t="s">
        <v>102</v>
      </c>
      <c r="E109" s="121" t="s">
        <v>217</v>
      </c>
      <c r="F109" s="9">
        <v>1</v>
      </c>
      <c r="G109" s="9">
        <v>16</v>
      </c>
      <c r="H109" s="10" t="s">
        <v>2378</v>
      </c>
      <c r="I109" s="9" t="s">
        <v>2379</v>
      </c>
      <c r="J109" s="9" t="s">
        <v>102</v>
      </c>
      <c r="K109" s="121" t="s">
        <v>217</v>
      </c>
      <c r="L109" s="9">
        <v>1</v>
      </c>
      <c r="M109" s="9">
        <v>16</v>
      </c>
      <c r="N109" s="9" t="s">
        <v>19</v>
      </c>
      <c r="O109" s="9" t="s">
        <v>2372</v>
      </c>
    </row>
    <row r="110" ht="40.5" spans="1:15">
      <c r="A110" s="9">
        <v>106</v>
      </c>
      <c r="B110" s="10" t="s">
        <v>2378</v>
      </c>
      <c r="C110" s="9" t="s">
        <v>2379</v>
      </c>
      <c r="D110" s="9" t="s">
        <v>102</v>
      </c>
      <c r="E110" s="121" t="s">
        <v>217</v>
      </c>
      <c r="F110" s="9">
        <v>1</v>
      </c>
      <c r="G110" s="9">
        <v>16</v>
      </c>
      <c r="H110" s="10" t="s">
        <v>2375</v>
      </c>
      <c r="I110" s="9" t="s">
        <v>2376</v>
      </c>
      <c r="J110" s="9" t="s">
        <v>102</v>
      </c>
      <c r="K110" s="121" t="s">
        <v>217</v>
      </c>
      <c r="L110" s="9">
        <v>1</v>
      </c>
      <c r="M110" s="9">
        <v>16</v>
      </c>
      <c r="N110" s="9" t="s">
        <v>19</v>
      </c>
      <c r="O110" s="9" t="s">
        <v>2372</v>
      </c>
    </row>
    <row r="111" ht="40.5" spans="1:15">
      <c r="A111" s="9">
        <v>107</v>
      </c>
      <c r="B111" s="10" t="s">
        <v>2297</v>
      </c>
      <c r="C111" s="9" t="s">
        <v>2298</v>
      </c>
      <c r="D111" s="9" t="s">
        <v>102</v>
      </c>
      <c r="E111" s="121"/>
      <c r="F111" s="9"/>
      <c r="G111" s="9"/>
      <c r="H111" s="144" t="s">
        <v>2299</v>
      </c>
      <c r="I111" s="9" t="s">
        <v>2298</v>
      </c>
      <c r="J111" s="9" t="s">
        <v>102</v>
      </c>
      <c r="K111" s="121"/>
      <c r="L111" s="121"/>
      <c r="M111" s="121"/>
      <c r="N111" s="9"/>
      <c r="O111" s="9"/>
    </row>
    <row r="112" ht="40.5" spans="1:15">
      <c r="A112" s="9">
        <v>108</v>
      </c>
      <c r="B112" s="10" t="s">
        <v>2293</v>
      </c>
      <c r="C112" s="9" t="s">
        <v>2294</v>
      </c>
      <c r="D112" s="9" t="s">
        <v>102</v>
      </c>
      <c r="E112" s="121"/>
      <c r="F112" s="9"/>
      <c r="G112" s="9"/>
      <c r="H112" s="144" t="s">
        <v>2295</v>
      </c>
      <c r="I112" s="9" t="s">
        <v>2294</v>
      </c>
      <c r="J112" s="9" t="s">
        <v>102</v>
      </c>
      <c r="K112" s="121"/>
      <c r="L112" s="121"/>
      <c r="M112" s="121"/>
      <c r="N112" s="9"/>
      <c r="O112" s="9"/>
    </row>
    <row r="113" ht="40.5" spans="1:15">
      <c r="A113" s="121">
        <v>109</v>
      </c>
      <c r="B113" s="144" t="s">
        <v>2286</v>
      </c>
      <c r="C113" s="121" t="s">
        <v>2287</v>
      </c>
      <c r="D113" s="121" t="s">
        <v>102</v>
      </c>
      <c r="E113" s="121"/>
      <c r="F113" s="9"/>
      <c r="G113" s="9"/>
      <c r="H113" s="10" t="s">
        <v>2348</v>
      </c>
      <c r="I113" s="9" t="s">
        <v>2349</v>
      </c>
      <c r="J113" s="9" t="s">
        <v>102</v>
      </c>
      <c r="K113" s="121"/>
      <c r="L113" s="9"/>
      <c r="M113" s="9"/>
      <c r="N113" s="9"/>
      <c r="O113" s="9"/>
    </row>
    <row r="114" ht="40.5" spans="1:15">
      <c r="A114" s="122"/>
      <c r="B114" s="145"/>
      <c r="C114" s="122"/>
      <c r="D114" s="122"/>
      <c r="E114" s="121"/>
      <c r="F114" s="9"/>
      <c r="G114" s="9"/>
      <c r="H114" s="10" t="s">
        <v>2351</v>
      </c>
      <c r="I114" s="9" t="s">
        <v>2352</v>
      </c>
      <c r="J114" s="9" t="s">
        <v>102</v>
      </c>
      <c r="K114" s="121"/>
      <c r="L114" s="9"/>
      <c r="M114" s="9"/>
      <c r="N114" s="9"/>
      <c r="O114" s="9"/>
    </row>
    <row r="115" ht="40.5" spans="1:15">
      <c r="A115" s="9">
        <v>110</v>
      </c>
      <c r="B115" s="10" t="s">
        <v>2380</v>
      </c>
      <c r="C115" s="9" t="s">
        <v>2381</v>
      </c>
      <c r="D115" s="9" t="s">
        <v>102</v>
      </c>
      <c r="E115" s="121"/>
      <c r="F115" s="9"/>
      <c r="G115" s="9"/>
      <c r="H115" s="10" t="s">
        <v>2382</v>
      </c>
      <c r="I115" s="9" t="s">
        <v>2381</v>
      </c>
      <c r="J115" s="9" t="s">
        <v>102</v>
      </c>
      <c r="K115" s="121"/>
      <c r="L115" s="9"/>
      <c r="M115" s="9"/>
      <c r="N115" s="9"/>
      <c r="O115" s="9"/>
    </row>
    <row r="116" ht="67.5" spans="1:15">
      <c r="A116" s="121">
        <v>111</v>
      </c>
      <c r="B116" s="153" t="s">
        <v>2299</v>
      </c>
      <c r="C116" s="154" t="s">
        <v>2298</v>
      </c>
      <c r="D116" s="154" t="s">
        <v>102</v>
      </c>
      <c r="E116" s="154" t="s">
        <v>100</v>
      </c>
      <c r="F116" s="154">
        <v>6</v>
      </c>
      <c r="G116" s="154">
        <v>96</v>
      </c>
      <c r="H116" s="155" t="s">
        <v>2304</v>
      </c>
      <c r="I116" s="166" t="s">
        <v>2131</v>
      </c>
      <c r="J116" s="166" t="s">
        <v>102</v>
      </c>
      <c r="K116" s="154" t="s">
        <v>100</v>
      </c>
      <c r="L116" s="166">
        <v>6</v>
      </c>
      <c r="M116" s="166">
        <v>96</v>
      </c>
      <c r="N116" s="166" t="s">
        <v>41</v>
      </c>
      <c r="O116" s="166" t="s">
        <v>2383</v>
      </c>
    </row>
    <row r="117" ht="67.5" spans="1:15">
      <c r="A117" s="146"/>
      <c r="B117" s="156"/>
      <c r="C117" s="157"/>
      <c r="D117" s="157"/>
      <c r="E117" s="157"/>
      <c r="F117" s="157"/>
      <c r="G117" s="157"/>
      <c r="H117" s="155" t="s">
        <v>2144</v>
      </c>
      <c r="I117" s="166" t="s">
        <v>2145</v>
      </c>
      <c r="J117" s="166" t="s">
        <v>102</v>
      </c>
      <c r="K117" s="154" t="s">
        <v>100</v>
      </c>
      <c r="L117" s="166">
        <v>4</v>
      </c>
      <c r="M117" s="166">
        <v>64</v>
      </c>
      <c r="N117" s="166" t="s">
        <v>41</v>
      </c>
      <c r="O117" s="166" t="s">
        <v>2384</v>
      </c>
    </row>
    <row r="118" ht="67.5" spans="1:15">
      <c r="A118" s="146"/>
      <c r="B118" s="156"/>
      <c r="C118" s="157"/>
      <c r="D118" s="157"/>
      <c r="E118" s="157"/>
      <c r="F118" s="157"/>
      <c r="G118" s="157"/>
      <c r="H118" s="155" t="s">
        <v>2385</v>
      </c>
      <c r="I118" s="166" t="s">
        <v>2386</v>
      </c>
      <c r="J118" s="166" t="s">
        <v>102</v>
      </c>
      <c r="K118" s="154" t="s">
        <v>100</v>
      </c>
      <c r="L118" s="166">
        <v>4</v>
      </c>
      <c r="M118" s="166">
        <v>64</v>
      </c>
      <c r="N118" s="166" t="s">
        <v>41</v>
      </c>
      <c r="O118" s="166" t="s">
        <v>2387</v>
      </c>
    </row>
    <row r="119" ht="67.5" spans="1:15">
      <c r="A119" s="122"/>
      <c r="B119" s="158"/>
      <c r="C119" s="159"/>
      <c r="D119" s="159"/>
      <c r="E119" s="157"/>
      <c r="F119" s="159"/>
      <c r="G119" s="159"/>
      <c r="H119" s="155" t="s">
        <v>2388</v>
      </c>
      <c r="I119" s="166" t="s">
        <v>2389</v>
      </c>
      <c r="J119" s="166" t="s">
        <v>102</v>
      </c>
      <c r="K119" s="154" t="s">
        <v>100</v>
      </c>
      <c r="L119" s="166">
        <v>4</v>
      </c>
      <c r="M119" s="166">
        <v>64</v>
      </c>
      <c r="N119" s="166" t="s">
        <v>41</v>
      </c>
      <c r="O119" s="166" t="s">
        <v>2390</v>
      </c>
    </row>
    <row r="120" ht="67.5" spans="1:15">
      <c r="A120" s="121">
        <v>112</v>
      </c>
      <c r="B120" s="144" t="s">
        <v>2295</v>
      </c>
      <c r="C120" s="121" t="s">
        <v>2294</v>
      </c>
      <c r="D120" s="121" t="s">
        <v>102</v>
      </c>
      <c r="E120" s="121" t="s">
        <v>100</v>
      </c>
      <c r="F120" s="121">
        <v>6</v>
      </c>
      <c r="G120" s="121">
        <v>96</v>
      </c>
      <c r="H120" s="144" t="s">
        <v>2301</v>
      </c>
      <c r="I120" s="121" t="s">
        <v>2138</v>
      </c>
      <c r="J120" s="9" t="s">
        <v>102</v>
      </c>
      <c r="K120" s="121" t="s">
        <v>100</v>
      </c>
      <c r="L120" s="121">
        <v>6</v>
      </c>
      <c r="M120" s="121">
        <v>96</v>
      </c>
      <c r="N120" s="9" t="s">
        <v>41</v>
      </c>
      <c r="O120" s="9" t="s">
        <v>2391</v>
      </c>
    </row>
    <row r="121" ht="67.5" spans="1:15">
      <c r="A121" s="122"/>
      <c r="B121" s="145"/>
      <c r="C121" s="122"/>
      <c r="D121" s="122"/>
      <c r="E121" s="146"/>
      <c r="F121" s="122"/>
      <c r="G121" s="122"/>
      <c r="H121" s="144" t="s">
        <v>2150</v>
      </c>
      <c r="I121" s="121" t="s">
        <v>2148</v>
      </c>
      <c r="J121" s="9" t="s">
        <v>102</v>
      </c>
      <c r="K121" s="121" t="s">
        <v>100</v>
      </c>
      <c r="L121" s="121">
        <v>4</v>
      </c>
      <c r="M121" s="121">
        <v>64</v>
      </c>
      <c r="N121" s="9" t="s">
        <v>41</v>
      </c>
      <c r="O121" s="9" t="s">
        <v>2392</v>
      </c>
    </row>
    <row r="122" ht="40.5" spans="1:15">
      <c r="A122" s="9">
        <v>113</v>
      </c>
      <c r="B122" s="10" t="s">
        <v>2278</v>
      </c>
      <c r="C122" s="9" t="s">
        <v>2184</v>
      </c>
      <c r="D122" s="9" t="s">
        <v>102</v>
      </c>
      <c r="E122" s="121"/>
      <c r="F122" s="9">
        <v>2.5</v>
      </c>
      <c r="G122" s="9">
        <v>40</v>
      </c>
      <c r="H122" s="144" t="s">
        <v>2183</v>
      </c>
      <c r="I122" s="9" t="s">
        <v>2184</v>
      </c>
      <c r="J122" s="9" t="s">
        <v>102</v>
      </c>
      <c r="K122" s="121"/>
      <c r="L122" s="121">
        <v>2</v>
      </c>
      <c r="M122" s="121">
        <v>32</v>
      </c>
      <c r="N122" s="9" t="s">
        <v>19</v>
      </c>
      <c r="O122" s="9"/>
    </row>
    <row r="123" ht="40.5" spans="1:15">
      <c r="A123" s="9">
        <v>114</v>
      </c>
      <c r="B123" s="10" t="s">
        <v>2308</v>
      </c>
      <c r="C123" s="9" t="s">
        <v>2174</v>
      </c>
      <c r="D123" s="9" t="s">
        <v>102</v>
      </c>
      <c r="E123" s="121"/>
      <c r="F123" s="9">
        <v>3.5</v>
      </c>
      <c r="G123" s="9">
        <v>56</v>
      </c>
      <c r="H123" s="144" t="s">
        <v>2173</v>
      </c>
      <c r="I123" s="9" t="s">
        <v>2174</v>
      </c>
      <c r="J123" s="9" t="s">
        <v>102</v>
      </c>
      <c r="K123" s="121"/>
      <c r="L123" s="121">
        <v>3</v>
      </c>
      <c r="M123" s="121">
        <v>48</v>
      </c>
      <c r="N123" s="9" t="s">
        <v>19</v>
      </c>
      <c r="O123" s="9"/>
    </row>
    <row r="124" ht="40.5" spans="1:15">
      <c r="A124" s="9">
        <v>115</v>
      </c>
      <c r="B124" s="10" t="s">
        <v>2388</v>
      </c>
      <c r="C124" s="9" t="s">
        <v>2393</v>
      </c>
      <c r="D124" s="9" t="s">
        <v>102</v>
      </c>
      <c r="E124" s="121"/>
      <c r="F124" s="9">
        <v>4</v>
      </c>
      <c r="G124" s="9">
        <v>64</v>
      </c>
      <c r="H124" s="144" t="s">
        <v>2394</v>
      </c>
      <c r="I124" s="121" t="s">
        <v>2395</v>
      </c>
      <c r="J124" s="9" t="s">
        <v>102</v>
      </c>
      <c r="K124" s="121"/>
      <c r="L124" s="121">
        <v>3</v>
      </c>
      <c r="M124" s="121">
        <v>48</v>
      </c>
      <c r="N124" s="9" t="s">
        <v>19</v>
      </c>
      <c r="O124" s="9"/>
    </row>
    <row r="125" ht="54" spans="1:15">
      <c r="A125" s="9">
        <v>116</v>
      </c>
      <c r="B125" s="10" t="s">
        <v>17</v>
      </c>
      <c r="C125" s="9" t="s">
        <v>18</v>
      </c>
      <c r="D125" s="9" t="s">
        <v>15</v>
      </c>
      <c r="E125" s="121" t="s">
        <v>106</v>
      </c>
      <c r="F125" s="9">
        <v>2</v>
      </c>
      <c r="G125" s="9">
        <v>32</v>
      </c>
      <c r="H125" s="144" t="s">
        <v>2396</v>
      </c>
      <c r="I125" s="9" t="s">
        <v>18</v>
      </c>
      <c r="J125" s="9" t="s">
        <v>102</v>
      </c>
      <c r="K125" s="121" t="s">
        <v>106</v>
      </c>
      <c r="L125" s="121">
        <v>2</v>
      </c>
      <c r="M125" s="121">
        <v>32</v>
      </c>
      <c r="N125" s="9" t="s">
        <v>19</v>
      </c>
      <c r="O125" s="9" t="s">
        <v>2397</v>
      </c>
    </row>
    <row r="126" ht="67.5" spans="1:15">
      <c r="A126" s="9">
        <v>117</v>
      </c>
      <c r="B126" s="10" t="s">
        <v>2398</v>
      </c>
      <c r="C126" s="9" t="s">
        <v>2399</v>
      </c>
      <c r="D126" s="9" t="s">
        <v>102</v>
      </c>
      <c r="E126" s="121" t="s">
        <v>100</v>
      </c>
      <c r="F126" s="9">
        <v>2</v>
      </c>
      <c r="G126" s="9">
        <v>32</v>
      </c>
      <c r="H126" s="144" t="s">
        <v>2400</v>
      </c>
      <c r="I126" s="121" t="s">
        <v>2401</v>
      </c>
      <c r="J126" s="9" t="s">
        <v>102</v>
      </c>
      <c r="K126" s="121" t="s">
        <v>100</v>
      </c>
      <c r="L126" s="121">
        <v>3</v>
      </c>
      <c r="M126" s="121">
        <v>48</v>
      </c>
      <c r="N126" s="9" t="s">
        <v>19</v>
      </c>
      <c r="O126" s="9" t="s">
        <v>2402</v>
      </c>
    </row>
    <row r="127" ht="81" spans="1:15">
      <c r="A127" s="9">
        <v>118</v>
      </c>
      <c r="B127" s="10" t="s">
        <v>2403</v>
      </c>
      <c r="C127" s="9" t="s">
        <v>2404</v>
      </c>
      <c r="D127" s="9" t="s">
        <v>102</v>
      </c>
      <c r="E127" s="121" t="s">
        <v>106</v>
      </c>
      <c r="F127" s="9">
        <v>1</v>
      </c>
      <c r="G127" s="9">
        <v>16</v>
      </c>
      <c r="H127" s="144" t="s">
        <v>2405</v>
      </c>
      <c r="I127" s="121" t="s">
        <v>2406</v>
      </c>
      <c r="J127" s="9" t="s">
        <v>102</v>
      </c>
      <c r="K127" s="121" t="s">
        <v>106</v>
      </c>
      <c r="L127" s="121">
        <v>2</v>
      </c>
      <c r="M127" s="121">
        <v>32</v>
      </c>
      <c r="N127" s="9" t="s">
        <v>19</v>
      </c>
      <c r="O127" s="9" t="s">
        <v>2407</v>
      </c>
    </row>
    <row r="128" ht="40.5" spans="1:15">
      <c r="A128" s="9">
        <v>119</v>
      </c>
      <c r="B128" s="72">
        <v>12120041</v>
      </c>
      <c r="C128" s="72" t="s">
        <v>2191</v>
      </c>
      <c r="D128" s="72" t="s">
        <v>102</v>
      </c>
      <c r="E128" s="72" t="s">
        <v>217</v>
      </c>
      <c r="F128" s="72">
        <v>40</v>
      </c>
      <c r="G128" s="72">
        <v>2.5</v>
      </c>
      <c r="H128" s="72">
        <v>12120480</v>
      </c>
      <c r="I128" s="72" t="s">
        <v>2062</v>
      </c>
      <c r="J128" s="72" t="s">
        <v>102</v>
      </c>
      <c r="K128" s="72" t="s">
        <v>217</v>
      </c>
      <c r="L128" s="72">
        <v>40</v>
      </c>
      <c r="M128" s="72">
        <v>2.5</v>
      </c>
      <c r="N128" s="72" t="s">
        <v>19</v>
      </c>
      <c r="O128" s="167" t="s">
        <v>2408</v>
      </c>
    </row>
    <row r="129" ht="40.5" spans="1:15">
      <c r="A129" s="9">
        <v>120</v>
      </c>
      <c r="B129" s="72">
        <v>12120051</v>
      </c>
      <c r="C129" s="72" t="s">
        <v>2409</v>
      </c>
      <c r="D129" s="72" t="s">
        <v>102</v>
      </c>
      <c r="E129" s="72" t="s">
        <v>217</v>
      </c>
      <c r="F129" s="72">
        <v>40</v>
      </c>
      <c r="G129" s="72">
        <v>2.5</v>
      </c>
      <c r="H129" s="72">
        <v>12120490</v>
      </c>
      <c r="I129" s="72" t="s">
        <v>2333</v>
      </c>
      <c r="J129" s="72" t="s">
        <v>102</v>
      </c>
      <c r="K129" s="72" t="s">
        <v>217</v>
      </c>
      <c r="L129" s="72">
        <v>40</v>
      </c>
      <c r="M129" s="72">
        <v>2.5</v>
      </c>
      <c r="N129" s="72" t="s">
        <v>19</v>
      </c>
      <c r="O129" s="167" t="s">
        <v>2408</v>
      </c>
    </row>
    <row r="130" ht="45" spans="1:15">
      <c r="A130" s="9">
        <v>121</v>
      </c>
      <c r="B130" s="72" t="s">
        <v>2064</v>
      </c>
      <c r="C130" s="72" t="s">
        <v>2065</v>
      </c>
      <c r="D130" s="72" t="s">
        <v>102</v>
      </c>
      <c r="E130" s="72" t="s">
        <v>217</v>
      </c>
      <c r="F130" s="72">
        <v>48</v>
      </c>
      <c r="G130" s="72">
        <v>3</v>
      </c>
      <c r="H130" s="72">
        <v>12120480</v>
      </c>
      <c r="I130" s="72" t="s">
        <v>2062</v>
      </c>
      <c r="J130" s="72" t="s">
        <v>102</v>
      </c>
      <c r="K130" s="72" t="s">
        <v>217</v>
      </c>
      <c r="L130" s="72">
        <v>40</v>
      </c>
      <c r="M130" s="72">
        <v>2.5</v>
      </c>
      <c r="N130" s="72" t="s">
        <v>19</v>
      </c>
      <c r="O130" s="167" t="s">
        <v>2410</v>
      </c>
    </row>
    <row r="131" ht="45" spans="1:15">
      <c r="A131" s="9">
        <v>122</v>
      </c>
      <c r="B131" s="72" t="s">
        <v>2411</v>
      </c>
      <c r="C131" s="72" t="s">
        <v>2412</v>
      </c>
      <c r="D131" s="72" t="s">
        <v>102</v>
      </c>
      <c r="E131" s="72" t="s">
        <v>217</v>
      </c>
      <c r="F131" s="72">
        <v>48</v>
      </c>
      <c r="G131" s="72">
        <v>3</v>
      </c>
      <c r="H131" s="72">
        <v>12120490</v>
      </c>
      <c r="I131" s="72" t="s">
        <v>2333</v>
      </c>
      <c r="J131" s="72" t="s">
        <v>102</v>
      </c>
      <c r="K131" s="72" t="s">
        <v>217</v>
      </c>
      <c r="L131" s="72">
        <v>40</v>
      </c>
      <c r="M131" s="72">
        <v>2.5</v>
      </c>
      <c r="N131" s="72" t="s">
        <v>19</v>
      </c>
      <c r="O131" s="167" t="s">
        <v>2413</v>
      </c>
    </row>
    <row r="132" ht="48" spans="1:15">
      <c r="A132" s="9">
        <v>123</v>
      </c>
      <c r="B132" s="160">
        <v>12120480</v>
      </c>
      <c r="C132" s="72" t="s">
        <v>2062</v>
      </c>
      <c r="D132" s="160" t="s">
        <v>102</v>
      </c>
      <c r="E132" s="22" t="s">
        <v>217</v>
      </c>
      <c r="F132" s="22">
        <v>40</v>
      </c>
      <c r="G132" s="22">
        <v>2.5</v>
      </c>
      <c r="H132" s="160" t="s">
        <v>2056</v>
      </c>
      <c r="I132" s="72" t="s">
        <v>2057</v>
      </c>
      <c r="J132" s="161" t="s">
        <v>124</v>
      </c>
      <c r="K132" s="22" t="s">
        <v>217</v>
      </c>
      <c r="L132" s="161">
        <v>48</v>
      </c>
      <c r="M132" s="161">
        <v>3</v>
      </c>
      <c r="N132" s="81" t="s">
        <v>19</v>
      </c>
      <c r="O132" s="168" t="s">
        <v>2414</v>
      </c>
    </row>
    <row r="133" ht="40.5" spans="1:15">
      <c r="A133" s="9">
        <v>124</v>
      </c>
      <c r="B133" s="160">
        <v>12120560</v>
      </c>
      <c r="C133" s="160" t="s">
        <v>2063</v>
      </c>
      <c r="D133" s="160" t="s">
        <v>102</v>
      </c>
      <c r="E133" s="161" t="s">
        <v>100</v>
      </c>
      <c r="F133" s="22">
        <v>40</v>
      </c>
      <c r="G133" s="22">
        <v>2.5</v>
      </c>
      <c r="H133" s="72">
        <v>12120480</v>
      </c>
      <c r="I133" s="72" t="s">
        <v>2062</v>
      </c>
      <c r="J133" s="72" t="s">
        <v>102</v>
      </c>
      <c r="K133" s="72" t="s">
        <v>217</v>
      </c>
      <c r="L133" s="72">
        <v>40</v>
      </c>
      <c r="M133" s="72">
        <v>2.5</v>
      </c>
      <c r="N133" s="72" t="s">
        <v>19</v>
      </c>
      <c r="O133" s="167" t="s">
        <v>2408</v>
      </c>
    </row>
    <row r="134" ht="40.5" spans="1:15">
      <c r="A134" s="9">
        <v>125</v>
      </c>
      <c r="B134" s="160">
        <v>12120570</v>
      </c>
      <c r="C134" s="160" t="s">
        <v>2331</v>
      </c>
      <c r="D134" s="160" t="s">
        <v>102</v>
      </c>
      <c r="E134" s="161" t="s">
        <v>100</v>
      </c>
      <c r="F134" s="22">
        <v>40</v>
      </c>
      <c r="G134" s="22">
        <v>2.5</v>
      </c>
      <c r="H134" s="72">
        <v>12120490</v>
      </c>
      <c r="I134" s="72" t="s">
        <v>2333</v>
      </c>
      <c r="J134" s="72" t="s">
        <v>102</v>
      </c>
      <c r="K134" s="72" t="s">
        <v>217</v>
      </c>
      <c r="L134" s="72">
        <v>40</v>
      </c>
      <c r="M134" s="72">
        <v>2.5</v>
      </c>
      <c r="N134" s="72" t="s">
        <v>19</v>
      </c>
      <c r="O134" s="167" t="s">
        <v>2408</v>
      </c>
    </row>
    <row r="135" ht="40.5" spans="1:15">
      <c r="A135" s="9">
        <v>126</v>
      </c>
      <c r="B135" s="22" t="s">
        <v>2132</v>
      </c>
      <c r="C135" s="22" t="s">
        <v>2133</v>
      </c>
      <c r="D135" s="22" t="s">
        <v>102</v>
      </c>
      <c r="E135" s="22" t="s">
        <v>100</v>
      </c>
      <c r="F135" s="22">
        <v>48</v>
      </c>
      <c r="G135" s="22">
        <v>3</v>
      </c>
      <c r="H135" s="72" t="s">
        <v>2415</v>
      </c>
      <c r="I135" s="72" t="s">
        <v>2416</v>
      </c>
      <c r="J135" s="22" t="s">
        <v>102</v>
      </c>
      <c r="K135" s="22" t="s">
        <v>100</v>
      </c>
      <c r="L135" s="22">
        <v>48</v>
      </c>
      <c r="M135" s="22">
        <v>3</v>
      </c>
      <c r="N135" s="72" t="s">
        <v>19</v>
      </c>
      <c r="O135" s="167" t="s">
        <v>2408</v>
      </c>
    </row>
    <row r="136" ht="40.5" spans="1:15">
      <c r="A136" s="9">
        <v>127</v>
      </c>
      <c r="B136" s="22" t="s">
        <v>2135</v>
      </c>
      <c r="C136" s="22" t="s">
        <v>2136</v>
      </c>
      <c r="D136" s="22" t="s">
        <v>102</v>
      </c>
      <c r="E136" s="22" t="s">
        <v>100</v>
      </c>
      <c r="F136" s="22">
        <v>48</v>
      </c>
      <c r="G136" s="22">
        <v>3</v>
      </c>
      <c r="H136" s="72" t="s">
        <v>2417</v>
      </c>
      <c r="I136" s="72" t="s">
        <v>2418</v>
      </c>
      <c r="J136" s="22" t="s">
        <v>102</v>
      </c>
      <c r="K136" s="22" t="s">
        <v>100</v>
      </c>
      <c r="L136" s="22">
        <v>48</v>
      </c>
      <c r="M136" s="22">
        <v>3</v>
      </c>
      <c r="N136" s="72" t="s">
        <v>19</v>
      </c>
      <c r="O136" s="167" t="s">
        <v>2408</v>
      </c>
    </row>
    <row r="137" ht="40.5" spans="1:15">
      <c r="A137" s="9">
        <v>128</v>
      </c>
      <c r="B137" s="21" t="s">
        <v>2139</v>
      </c>
      <c r="C137" s="22" t="s">
        <v>2140</v>
      </c>
      <c r="D137" s="22" t="s">
        <v>102</v>
      </c>
      <c r="E137" s="22" t="s">
        <v>100</v>
      </c>
      <c r="F137" s="22">
        <v>48</v>
      </c>
      <c r="G137" s="22">
        <v>3</v>
      </c>
      <c r="H137" s="72" t="s">
        <v>2419</v>
      </c>
      <c r="I137" s="72" t="s">
        <v>2420</v>
      </c>
      <c r="J137" s="22" t="s">
        <v>102</v>
      </c>
      <c r="K137" s="22" t="s">
        <v>100</v>
      </c>
      <c r="L137" s="22">
        <v>48</v>
      </c>
      <c r="M137" s="22">
        <v>3</v>
      </c>
      <c r="N137" s="72" t="s">
        <v>19</v>
      </c>
      <c r="O137" s="167" t="s">
        <v>2408</v>
      </c>
    </row>
    <row r="138" ht="45" spans="1:15">
      <c r="A138" s="9">
        <v>129</v>
      </c>
      <c r="B138" s="162">
        <v>12120280</v>
      </c>
      <c r="C138" s="163" t="s">
        <v>2145</v>
      </c>
      <c r="D138" s="72" t="s">
        <v>102</v>
      </c>
      <c r="E138" s="22" t="s">
        <v>100</v>
      </c>
      <c r="F138" s="22">
        <v>64</v>
      </c>
      <c r="G138" s="22">
        <v>4</v>
      </c>
      <c r="H138" s="72" t="s">
        <v>2415</v>
      </c>
      <c r="I138" s="72" t="s">
        <v>2416</v>
      </c>
      <c r="J138" s="22" t="s">
        <v>102</v>
      </c>
      <c r="K138" s="22" t="s">
        <v>100</v>
      </c>
      <c r="L138" s="22">
        <v>48</v>
      </c>
      <c r="M138" s="22">
        <v>3</v>
      </c>
      <c r="N138" s="72" t="s">
        <v>19</v>
      </c>
      <c r="O138" s="167" t="s">
        <v>2421</v>
      </c>
    </row>
    <row r="139" ht="45" spans="1:15">
      <c r="A139" s="9">
        <v>130</v>
      </c>
      <c r="B139" s="163">
        <v>12120031</v>
      </c>
      <c r="C139" s="163" t="s">
        <v>2148</v>
      </c>
      <c r="D139" s="72" t="s">
        <v>102</v>
      </c>
      <c r="E139" s="22" t="s">
        <v>100</v>
      </c>
      <c r="F139" s="22">
        <v>48</v>
      </c>
      <c r="G139" s="22">
        <v>3</v>
      </c>
      <c r="H139" s="72" t="s">
        <v>2419</v>
      </c>
      <c r="I139" s="72" t="s">
        <v>2420</v>
      </c>
      <c r="J139" s="22" t="s">
        <v>102</v>
      </c>
      <c r="K139" s="22" t="s">
        <v>100</v>
      </c>
      <c r="L139" s="22">
        <v>48</v>
      </c>
      <c r="M139" s="22">
        <v>3</v>
      </c>
      <c r="N139" s="72" t="s">
        <v>19</v>
      </c>
      <c r="O139" s="167" t="s">
        <v>2422</v>
      </c>
    </row>
    <row r="140" ht="45" spans="1:15">
      <c r="A140" s="9">
        <v>131</v>
      </c>
      <c r="B140" s="163">
        <v>12120290</v>
      </c>
      <c r="C140" s="163" t="s">
        <v>2148</v>
      </c>
      <c r="D140" s="72" t="s">
        <v>102</v>
      </c>
      <c r="E140" s="22" t="s">
        <v>100</v>
      </c>
      <c r="F140" s="22">
        <v>64</v>
      </c>
      <c r="G140" s="22">
        <v>4</v>
      </c>
      <c r="H140" s="72" t="s">
        <v>2419</v>
      </c>
      <c r="I140" s="72" t="s">
        <v>2420</v>
      </c>
      <c r="J140" s="22" t="s">
        <v>102</v>
      </c>
      <c r="K140" s="22" t="s">
        <v>100</v>
      </c>
      <c r="L140" s="22">
        <v>48</v>
      </c>
      <c r="M140" s="22">
        <v>3</v>
      </c>
      <c r="N140" s="72" t="s">
        <v>19</v>
      </c>
      <c r="O140" s="167" t="s">
        <v>2422</v>
      </c>
    </row>
    <row r="141" ht="45" spans="1:15">
      <c r="A141" s="9">
        <v>132</v>
      </c>
      <c r="B141" s="72">
        <v>12120121</v>
      </c>
      <c r="C141" s="72" t="s">
        <v>2174</v>
      </c>
      <c r="D141" s="72" t="s">
        <v>102</v>
      </c>
      <c r="E141" s="72" t="s">
        <v>217</v>
      </c>
      <c r="F141" s="72">
        <v>40</v>
      </c>
      <c r="G141" s="72">
        <v>2.5</v>
      </c>
      <c r="H141" s="72" t="s">
        <v>2423</v>
      </c>
      <c r="I141" s="72" t="s">
        <v>2174</v>
      </c>
      <c r="J141" s="72" t="s">
        <v>102</v>
      </c>
      <c r="K141" s="72" t="s">
        <v>217</v>
      </c>
      <c r="L141" s="72">
        <v>32</v>
      </c>
      <c r="M141" s="72">
        <v>2</v>
      </c>
      <c r="N141" s="72" t="s">
        <v>19</v>
      </c>
      <c r="O141" s="167" t="s">
        <v>2424</v>
      </c>
    </row>
    <row r="142" ht="40.5" spans="1:15">
      <c r="A142" s="121">
        <v>133</v>
      </c>
      <c r="B142" s="72">
        <v>12120440</v>
      </c>
      <c r="C142" s="72" t="s">
        <v>2131</v>
      </c>
      <c r="D142" s="72" t="s">
        <v>102</v>
      </c>
      <c r="E142" s="22" t="s">
        <v>217</v>
      </c>
      <c r="F142" s="22">
        <v>96</v>
      </c>
      <c r="G142" s="22">
        <v>6</v>
      </c>
      <c r="H142" s="72">
        <v>12120280</v>
      </c>
      <c r="I142" s="72" t="s">
        <v>2145</v>
      </c>
      <c r="J142" s="72" t="s">
        <v>102</v>
      </c>
      <c r="K142" s="72" t="s">
        <v>217</v>
      </c>
      <c r="L142" s="72">
        <v>64</v>
      </c>
      <c r="M142" s="72">
        <v>4</v>
      </c>
      <c r="N142" s="72" t="s">
        <v>19</v>
      </c>
      <c r="O142" s="167" t="s">
        <v>2425</v>
      </c>
    </row>
    <row r="143" ht="40.5" spans="1:15">
      <c r="A143" s="122"/>
      <c r="B143" s="72"/>
      <c r="C143" s="72"/>
      <c r="D143" s="72"/>
      <c r="E143" s="22"/>
      <c r="F143" s="22"/>
      <c r="G143" s="22"/>
      <c r="H143" s="72" t="s">
        <v>2135</v>
      </c>
      <c r="I143" s="72" t="s">
        <v>2136</v>
      </c>
      <c r="J143" s="72" t="s">
        <v>102</v>
      </c>
      <c r="K143" s="72" t="s">
        <v>217</v>
      </c>
      <c r="L143" s="72">
        <v>48</v>
      </c>
      <c r="M143" s="72">
        <v>3</v>
      </c>
      <c r="N143" s="72"/>
      <c r="O143" s="167"/>
    </row>
    <row r="144" ht="40.5" spans="1:15">
      <c r="A144" s="121">
        <v>134</v>
      </c>
      <c r="B144" s="72">
        <v>12120450</v>
      </c>
      <c r="C144" s="164" t="s">
        <v>2138</v>
      </c>
      <c r="D144" s="72" t="s">
        <v>102</v>
      </c>
      <c r="E144" s="22" t="s">
        <v>100</v>
      </c>
      <c r="F144" s="22">
        <v>80</v>
      </c>
      <c r="G144" s="22">
        <v>5</v>
      </c>
      <c r="H144" s="163">
        <v>12120031</v>
      </c>
      <c r="I144" s="163" t="s">
        <v>2148</v>
      </c>
      <c r="J144" s="72" t="s">
        <v>102</v>
      </c>
      <c r="K144" s="72" t="s">
        <v>217</v>
      </c>
      <c r="L144" s="22">
        <v>48</v>
      </c>
      <c r="M144" s="22">
        <v>3</v>
      </c>
      <c r="N144" s="72" t="s">
        <v>19</v>
      </c>
      <c r="O144" s="167" t="s">
        <v>2425</v>
      </c>
    </row>
    <row r="145" ht="40.5" spans="1:15">
      <c r="A145" s="122"/>
      <c r="B145" s="72"/>
      <c r="C145" s="164"/>
      <c r="D145" s="72"/>
      <c r="E145" s="22"/>
      <c r="F145" s="22"/>
      <c r="G145" s="22"/>
      <c r="H145" s="21" t="s">
        <v>2142</v>
      </c>
      <c r="I145" s="22" t="s">
        <v>2143</v>
      </c>
      <c r="J145" s="22" t="s">
        <v>102</v>
      </c>
      <c r="K145" s="72" t="s">
        <v>217</v>
      </c>
      <c r="L145" s="22">
        <v>32</v>
      </c>
      <c r="M145" s="22">
        <v>2</v>
      </c>
      <c r="N145" s="72"/>
      <c r="O145" s="167"/>
    </row>
    <row r="146" ht="40.5" spans="1:15">
      <c r="A146" s="121">
        <v>135</v>
      </c>
      <c r="B146" s="72">
        <v>12120450</v>
      </c>
      <c r="C146" s="164" t="s">
        <v>2138</v>
      </c>
      <c r="D146" s="72" t="s">
        <v>102</v>
      </c>
      <c r="E146" s="22" t="s">
        <v>100</v>
      </c>
      <c r="F146" s="22">
        <v>80</v>
      </c>
      <c r="G146" s="22">
        <v>5</v>
      </c>
      <c r="H146" s="163">
        <v>12120290</v>
      </c>
      <c r="I146" s="163" t="s">
        <v>2148</v>
      </c>
      <c r="J146" s="72" t="s">
        <v>102</v>
      </c>
      <c r="K146" s="72" t="s">
        <v>217</v>
      </c>
      <c r="L146" s="22">
        <v>64</v>
      </c>
      <c r="M146" s="22">
        <v>4</v>
      </c>
      <c r="N146" s="169" t="s">
        <v>19</v>
      </c>
      <c r="O146" s="167" t="s">
        <v>2425</v>
      </c>
    </row>
    <row r="147" ht="40.5" spans="1:15">
      <c r="A147" s="122"/>
      <c r="B147" s="72"/>
      <c r="C147" s="164"/>
      <c r="D147" s="72"/>
      <c r="E147" s="22"/>
      <c r="F147" s="22"/>
      <c r="G147" s="22"/>
      <c r="H147" s="21" t="s">
        <v>2142</v>
      </c>
      <c r="I147" s="22" t="s">
        <v>2143</v>
      </c>
      <c r="J147" s="22" t="s">
        <v>102</v>
      </c>
      <c r="K147" s="72" t="s">
        <v>217</v>
      </c>
      <c r="L147" s="22">
        <v>32</v>
      </c>
      <c r="M147" s="22">
        <v>2</v>
      </c>
      <c r="N147" s="170"/>
      <c r="O147" s="167"/>
    </row>
    <row r="148" ht="40.5" spans="1:15">
      <c r="A148" s="121">
        <v>136</v>
      </c>
      <c r="B148" s="72">
        <v>12120320</v>
      </c>
      <c r="C148" s="164" t="s">
        <v>2184</v>
      </c>
      <c r="D148" s="72" t="s">
        <v>102</v>
      </c>
      <c r="E148" s="72" t="s">
        <v>217</v>
      </c>
      <c r="F148" s="72">
        <v>40</v>
      </c>
      <c r="G148" s="72">
        <v>2.5</v>
      </c>
      <c r="H148" s="165" t="s">
        <v>2185</v>
      </c>
      <c r="I148" s="81" t="s">
        <v>2186</v>
      </c>
      <c r="J148" s="72" t="s">
        <v>102</v>
      </c>
      <c r="K148" s="22" t="s">
        <v>100</v>
      </c>
      <c r="L148" s="22">
        <v>48</v>
      </c>
      <c r="M148" s="22">
        <v>3</v>
      </c>
      <c r="N148" s="171" t="s">
        <v>41</v>
      </c>
      <c r="O148" s="172" t="s">
        <v>2425</v>
      </c>
    </row>
    <row r="149" ht="40.5" spans="1:15">
      <c r="A149" s="122"/>
      <c r="B149" s="72">
        <v>12120121</v>
      </c>
      <c r="C149" s="72" t="s">
        <v>2174</v>
      </c>
      <c r="D149" s="72" t="s">
        <v>102</v>
      </c>
      <c r="E149" s="72" t="s">
        <v>217</v>
      </c>
      <c r="F149" s="72">
        <v>40</v>
      </c>
      <c r="G149" s="72">
        <v>2.5</v>
      </c>
      <c r="H149" s="173"/>
      <c r="I149" s="82"/>
      <c r="J149" s="72"/>
      <c r="K149" s="22"/>
      <c r="L149" s="22"/>
      <c r="M149" s="22"/>
      <c r="N149" s="170"/>
      <c r="O149" s="178"/>
    </row>
    <row r="150" ht="40.5" spans="1:15">
      <c r="A150" s="9">
        <v>137</v>
      </c>
      <c r="B150" s="72">
        <v>12120450</v>
      </c>
      <c r="C150" s="164" t="s">
        <v>2138</v>
      </c>
      <c r="D150" s="72" t="s">
        <v>102</v>
      </c>
      <c r="E150" s="72" t="s">
        <v>217</v>
      </c>
      <c r="F150" s="72">
        <v>80</v>
      </c>
      <c r="G150" s="72">
        <v>5</v>
      </c>
      <c r="H150" s="163">
        <v>12120290</v>
      </c>
      <c r="I150" s="163" t="s">
        <v>2148</v>
      </c>
      <c r="J150" s="72" t="s">
        <v>102</v>
      </c>
      <c r="K150" s="72" t="s">
        <v>217</v>
      </c>
      <c r="L150" s="22">
        <v>64</v>
      </c>
      <c r="M150" s="22">
        <v>4</v>
      </c>
      <c r="N150" s="170" t="s">
        <v>41</v>
      </c>
      <c r="O150" s="167" t="s">
        <v>2425</v>
      </c>
    </row>
    <row r="151" ht="45" spans="1:15">
      <c r="A151" s="9">
        <v>138</v>
      </c>
      <c r="B151" s="443" t="s">
        <v>2160</v>
      </c>
      <c r="C151" s="164" t="s">
        <v>2161</v>
      </c>
      <c r="D151" s="72" t="s">
        <v>109</v>
      </c>
      <c r="E151" s="22" t="s">
        <v>647</v>
      </c>
      <c r="F151" s="22">
        <v>32</v>
      </c>
      <c r="G151" s="22">
        <v>2</v>
      </c>
      <c r="H151" s="21" t="s">
        <v>2162</v>
      </c>
      <c r="I151" s="22" t="s">
        <v>2163</v>
      </c>
      <c r="J151" s="22" t="s">
        <v>102</v>
      </c>
      <c r="K151" s="22" t="s">
        <v>647</v>
      </c>
      <c r="L151" s="22">
        <v>32</v>
      </c>
      <c r="M151" s="22">
        <v>2</v>
      </c>
      <c r="N151" s="72" t="s">
        <v>19</v>
      </c>
      <c r="O151" s="167" t="s">
        <v>2164</v>
      </c>
    </row>
    <row r="152" ht="45" spans="1:15">
      <c r="A152" s="9">
        <v>139</v>
      </c>
      <c r="B152" s="443" t="s">
        <v>860</v>
      </c>
      <c r="C152" s="164" t="s">
        <v>861</v>
      </c>
      <c r="D152" s="72" t="s">
        <v>109</v>
      </c>
      <c r="E152" s="22" t="s">
        <v>217</v>
      </c>
      <c r="F152" s="22">
        <v>48</v>
      </c>
      <c r="G152" s="22">
        <v>3</v>
      </c>
      <c r="H152" s="21" t="s">
        <v>2193</v>
      </c>
      <c r="I152" s="22" t="s">
        <v>2194</v>
      </c>
      <c r="J152" s="22" t="s">
        <v>102</v>
      </c>
      <c r="K152" s="72" t="s">
        <v>217</v>
      </c>
      <c r="L152" s="22">
        <v>48</v>
      </c>
      <c r="M152" s="22">
        <v>3</v>
      </c>
      <c r="N152" s="72" t="s">
        <v>19</v>
      </c>
      <c r="O152" s="167" t="s">
        <v>2426</v>
      </c>
    </row>
    <row r="153" ht="40.5" spans="1:15">
      <c r="A153" s="9">
        <v>140</v>
      </c>
      <c r="B153" s="72" t="s">
        <v>2427</v>
      </c>
      <c r="C153" s="164" t="s">
        <v>2428</v>
      </c>
      <c r="D153" s="72" t="s">
        <v>99</v>
      </c>
      <c r="E153" s="22" t="s">
        <v>217</v>
      </c>
      <c r="F153" s="22">
        <v>32</v>
      </c>
      <c r="G153" s="22">
        <v>2</v>
      </c>
      <c r="H153" s="21" t="s">
        <v>2162</v>
      </c>
      <c r="I153" s="22" t="s">
        <v>2163</v>
      </c>
      <c r="J153" s="22" t="s">
        <v>102</v>
      </c>
      <c r="K153" s="22" t="s">
        <v>647</v>
      </c>
      <c r="L153" s="22">
        <v>32</v>
      </c>
      <c r="M153" s="22">
        <v>2</v>
      </c>
      <c r="N153" s="72" t="s">
        <v>19</v>
      </c>
      <c r="O153" s="167" t="s">
        <v>2429</v>
      </c>
    </row>
    <row r="154" ht="40.5" spans="1:15">
      <c r="A154" s="9">
        <v>141</v>
      </c>
      <c r="B154" s="72" t="s">
        <v>2430</v>
      </c>
      <c r="C154" s="164" t="s">
        <v>2431</v>
      </c>
      <c r="D154" s="22" t="s">
        <v>102</v>
      </c>
      <c r="E154" s="22" t="s">
        <v>647</v>
      </c>
      <c r="F154" s="22">
        <v>40</v>
      </c>
      <c r="G154" s="22">
        <v>2.5</v>
      </c>
      <c r="H154" s="21" t="s">
        <v>2432</v>
      </c>
      <c r="I154" s="164" t="s">
        <v>2431</v>
      </c>
      <c r="J154" s="22" t="s">
        <v>102</v>
      </c>
      <c r="K154" s="22" t="s">
        <v>647</v>
      </c>
      <c r="L154" s="22">
        <v>32</v>
      </c>
      <c r="M154" s="22">
        <v>2</v>
      </c>
      <c r="N154" s="72" t="s">
        <v>19</v>
      </c>
      <c r="O154" s="167" t="s">
        <v>749</v>
      </c>
    </row>
    <row r="155" ht="40.5" spans="1:15">
      <c r="A155" s="9">
        <v>142</v>
      </c>
      <c r="B155" s="72" t="s">
        <v>2433</v>
      </c>
      <c r="C155" s="164" t="s">
        <v>2434</v>
      </c>
      <c r="D155" s="22" t="s">
        <v>102</v>
      </c>
      <c r="E155" s="22" t="s">
        <v>647</v>
      </c>
      <c r="F155" s="22">
        <v>24</v>
      </c>
      <c r="G155" s="22">
        <v>1.5</v>
      </c>
      <c r="H155" s="21" t="s">
        <v>2435</v>
      </c>
      <c r="I155" s="22" t="s">
        <v>2436</v>
      </c>
      <c r="J155" s="22" t="s">
        <v>102</v>
      </c>
      <c r="K155" s="22" t="s">
        <v>647</v>
      </c>
      <c r="L155" s="22">
        <v>16</v>
      </c>
      <c r="M155" s="22">
        <v>1</v>
      </c>
      <c r="N155" s="72" t="s">
        <v>19</v>
      </c>
      <c r="O155" s="167" t="s">
        <v>749</v>
      </c>
    </row>
    <row r="156" ht="40.5" spans="1:15">
      <c r="A156" s="9">
        <v>143</v>
      </c>
      <c r="B156" s="72" t="s">
        <v>2437</v>
      </c>
      <c r="C156" s="164" t="s">
        <v>2438</v>
      </c>
      <c r="D156" s="72" t="s">
        <v>99</v>
      </c>
      <c r="E156" s="22" t="s">
        <v>217</v>
      </c>
      <c r="F156" s="22">
        <v>64</v>
      </c>
      <c r="G156" s="22">
        <v>4</v>
      </c>
      <c r="H156" s="21" t="s">
        <v>2193</v>
      </c>
      <c r="I156" s="22" t="s">
        <v>2194</v>
      </c>
      <c r="J156" s="22" t="s">
        <v>102</v>
      </c>
      <c r="K156" s="72" t="s">
        <v>217</v>
      </c>
      <c r="L156" s="22">
        <v>48</v>
      </c>
      <c r="M156" s="22">
        <v>3</v>
      </c>
      <c r="N156" s="72" t="s">
        <v>19</v>
      </c>
      <c r="O156" s="167" t="s">
        <v>2439</v>
      </c>
    </row>
    <row r="157" customHeight="1" spans="1:15">
      <c r="A157" s="121">
        <v>144</v>
      </c>
      <c r="B157" s="443" t="s">
        <v>800</v>
      </c>
      <c r="C157" s="164" t="s">
        <v>406</v>
      </c>
      <c r="D157" s="72" t="s">
        <v>109</v>
      </c>
      <c r="E157" s="22" t="s">
        <v>647</v>
      </c>
      <c r="F157" s="22">
        <v>16</v>
      </c>
      <c r="G157" s="22">
        <v>1</v>
      </c>
      <c r="H157" s="21" t="s">
        <v>2152</v>
      </c>
      <c r="I157" s="22" t="s">
        <v>2153</v>
      </c>
      <c r="J157" s="22" t="s">
        <v>102</v>
      </c>
      <c r="K157" s="72" t="s">
        <v>217</v>
      </c>
      <c r="L157" s="22">
        <v>32</v>
      </c>
      <c r="M157" s="22">
        <v>2</v>
      </c>
      <c r="N157" s="169" t="s">
        <v>19</v>
      </c>
      <c r="O157" s="41" t="s">
        <v>2440</v>
      </c>
    </row>
    <row r="158" ht="27" spans="1:15">
      <c r="A158" s="122"/>
      <c r="B158" s="443" t="s">
        <v>788</v>
      </c>
      <c r="C158" s="164" t="s">
        <v>789</v>
      </c>
      <c r="D158" s="72" t="s">
        <v>109</v>
      </c>
      <c r="E158" s="22" t="s">
        <v>647</v>
      </c>
      <c r="F158" s="22">
        <v>16</v>
      </c>
      <c r="G158" s="22">
        <v>1</v>
      </c>
      <c r="H158" s="21"/>
      <c r="I158" s="22"/>
      <c r="J158" s="22"/>
      <c r="K158" s="72"/>
      <c r="L158" s="22"/>
      <c r="M158" s="22"/>
      <c r="N158" s="170"/>
      <c r="O158" s="41"/>
    </row>
    <row r="159" ht="40.5" spans="1:15">
      <c r="A159" s="9">
        <v>145</v>
      </c>
      <c r="B159" s="174">
        <v>12120590</v>
      </c>
      <c r="C159" s="164" t="s">
        <v>2268</v>
      </c>
      <c r="D159" s="72" t="s">
        <v>102</v>
      </c>
      <c r="E159" s="22" t="s">
        <v>217</v>
      </c>
      <c r="F159" s="22">
        <v>32</v>
      </c>
      <c r="G159" s="22">
        <v>2</v>
      </c>
      <c r="H159" s="174">
        <v>12120770</v>
      </c>
      <c r="I159" s="164" t="s">
        <v>2268</v>
      </c>
      <c r="J159" s="72" t="s">
        <v>102</v>
      </c>
      <c r="K159" s="22" t="s">
        <v>217</v>
      </c>
      <c r="L159" s="22">
        <v>16</v>
      </c>
      <c r="M159" s="22">
        <v>1</v>
      </c>
      <c r="N159" s="22" t="s">
        <v>19</v>
      </c>
      <c r="O159" s="41" t="s">
        <v>749</v>
      </c>
    </row>
    <row r="160" ht="78.75" spans="1:15">
      <c r="A160" s="9">
        <v>146</v>
      </c>
      <c r="B160" s="72">
        <v>12120590</v>
      </c>
      <c r="C160" s="163" t="s">
        <v>2268</v>
      </c>
      <c r="D160" s="72" t="s">
        <v>102</v>
      </c>
      <c r="E160" s="82" t="s">
        <v>100</v>
      </c>
      <c r="F160" s="82">
        <v>32</v>
      </c>
      <c r="G160" s="82">
        <v>2</v>
      </c>
      <c r="H160" s="32" t="s">
        <v>2441</v>
      </c>
      <c r="I160" s="32" t="s">
        <v>2442</v>
      </c>
      <c r="J160" s="22" t="s">
        <v>102</v>
      </c>
      <c r="K160" s="22" t="s">
        <v>100</v>
      </c>
      <c r="L160" s="22">
        <v>32</v>
      </c>
      <c r="M160" s="22">
        <v>2</v>
      </c>
      <c r="N160" s="82" t="s">
        <v>19</v>
      </c>
      <c r="O160" s="179" t="s">
        <v>2443</v>
      </c>
    </row>
    <row r="161" ht="54" spans="1:15">
      <c r="A161" s="9">
        <v>147</v>
      </c>
      <c r="B161" s="175" t="s">
        <v>2165</v>
      </c>
      <c r="C161" s="164" t="s">
        <v>2444</v>
      </c>
      <c r="D161" s="72" t="s">
        <v>102</v>
      </c>
      <c r="E161" s="72" t="s">
        <v>100</v>
      </c>
      <c r="F161" s="72">
        <v>64</v>
      </c>
      <c r="G161" s="72">
        <v>4</v>
      </c>
      <c r="H161" s="72">
        <v>12190350</v>
      </c>
      <c r="I161" s="72" t="s">
        <v>2401</v>
      </c>
      <c r="J161" s="72" t="s">
        <v>102</v>
      </c>
      <c r="K161" s="72" t="s">
        <v>100</v>
      </c>
      <c r="L161" s="72">
        <v>48</v>
      </c>
      <c r="M161" s="72">
        <v>3</v>
      </c>
      <c r="N161" s="169" t="s">
        <v>41</v>
      </c>
      <c r="O161" s="169" t="s">
        <v>2445</v>
      </c>
    </row>
    <row r="162" ht="54" spans="1:15">
      <c r="A162" s="9">
        <v>148</v>
      </c>
      <c r="B162" s="72" t="s">
        <v>2411</v>
      </c>
      <c r="C162" s="72" t="s">
        <v>2412</v>
      </c>
      <c r="D162" s="72" t="s">
        <v>102</v>
      </c>
      <c r="E162" s="72" t="s">
        <v>100</v>
      </c>
      <c r="F162" s="72">
        <v>48</v>
      </c>
      <c r="G162" s="72">
        <v>3</v>
      </c>
      <c r="H162" s="164" t="s">
        <v>2446</v>
      </c>
      <c r="I162" s="72" t="s">
        <v>2447</v>
      </c>
      <c r="J162" s="72" t="s">
        <v>102</v>
      </c>
      <c r="K162" s="72" t="s">
        <v>100</v>
      </c>
      <c r="L162" s="72">
        <v>48</v>
      </c>
      <c r="M162" s="72">
        <v>3</v>
      </c>
      <c r="N162" s="169" t="s">
        <v>19</v>
      </c>
      <c r="O162" s="169" t="s">
        <v>2448</v>
      </c>
    </row>
    <row r="163" ht="40.5" spans="1:15">
      <c r="A163" s="9">
        <v>149</v>
      </c>
      <c r="B163" s="9">
        <v>12120041</v>
      </c>
      <c r="C163" s="9" t="s">
        <v>2449</v>
      </c>
      <c r="D163" s="72" t="s">
        <v>102</v>
      </c>
      <c r="E163" s="72" t="s">
        <v>100</v>
      </c>
      <c r="F163" s="9">
        <v>40</v>
      </c>
      <c r="G163" s="9">
        <v>2.5</v>
      </c>
      <c r="H163" s="121">
        <v>12120560</v>
      </c>
      <c r="I163" s="9" t="s">
        <v>2450</v>
      </c>
      <c r="J163" s="72" t="s">
        <v>102</v>
      </c>
      <c r="K163" s="72" t="s">
        <v>100</v>
      </c>
      <c r="L163" s="9">
        <v>40</v>
      </c>
      <c r="M163" s="9">
        <v>2.5</v>
      </c>
      <c r="N163" s="169" t="s">
        <v>19</v>
      </c>
      <c r="O163" s="9" t="s">
        <v>2408</v>
      </c>
    </row>
    <row r="164" ht="40.5" spans="1:15">
      <c r="A164" s="9">
        <v>150</v>
      </c>
      <c r="B164" s="9">
        <v>12120051</v>
      </c>
      <c r="C164" s="9" t="s">
        <v>2451</v>
      </c>
      <c r="D164" s="72" t="s">
        <v>102</v>
      </c>
      <c r="E164" s="72" t="s">
        <v>100</v>
      </c>
      <c r="F164" s="9">
        <v>40</v>
      </c>
      <c r="G164" s="9">
        <v>2.5</v>
      </c>
      <c r="H164" s="121">
        <v>12120570</v>
      </c>
      <c r="I164" s="9" t="s">
        <v>2452</v>
      </c>
      <c r="J164" s="72" t="s">
        <v>102</v>
      </c>
      <c r="K164" s="72" t="s">
        <v>100</v>
      </c>
      <c r="L164" s="9">
        <v>40</v>
      </c>
      <c r="M164" s="9">
        <v>2.5</v>
      </c>
      <c r="N164" s="169" t="s">
        <v>19</v>
      </c>
      <c r="O164" s="9" t="s">
        <v>2408</v>
      </c>
    </row>
    <row r="165" ht="40.5" spans="1:15">
      <c r="A165" s="121">
        <v>151</v>
      </c>
      <c r="B165" s="121" t="s">
        <v>2152</v>
      </c>
      <c r="C165" s="121" t="s">
        <v>2153</v>
      </c>
      <c r="D165" s="169" t="s">
        <v>102</v>
      </c>
      <c r="E165" s="169" t="s">
        <v>100</v>
      </c>
      <c r="F165" s="121">
        <v>32</v>
      </c>
      <c r="G165" s="121">
        <v>2</v>
      </c>
      <c r="H165" s="121">
        <v>12190840</v>
      </c>
      <c r="I165" s="121" t="s">
        <v>2453</v>
      </c>
      <c r="J165" s="72" t="s">
        <v>102</v>
      </c>
      <c r="K165" s="121" t="s">
        <v>106</v>
      </c>
      <c r="L165" s="121">
        <v>16</v>
      </c>
      <c r="M165" s="121">
        <v>1</v>
      </c>
      <c r="N165" s="169" t="s">
        <v>19</v>
      </c>
      <c r="O165" s="121" t="s">
        <v>2408</v>
      </c>
    </row>
    <row r="166" ht="40.5" spans="1:15">
      <c r="A166" s="122"/>
      <c r="B166" s="122"/>
      <c r="C166" s="122"/>
      <c r="D166" s="170"/>
      <c r="E166" s="170"/>
      <c r="F166" s="122"/>
      <c r="G166" s="122"/>
      <c r="H166" s="121">
        <v>12120101</v>
      </c>
      <c r="I166" s="121" t="s">
        <v>2155</v>
      </c>
      <c r="J166" s="72" t="s">
        <v>102</v>
      </c>
      <c r="K166" s="121" t="s">
        <v>100</v>
      </c>
      <c r="L166" s="121">
        <v>16</v>
      </c>
      <c r="M166" s="121">
        <v>1</v>
      </c>
      <c r="N166" s="170"/>
      <c r="O166" s="122"/>
    </row>
    <row r="167" ht="40.5" spans="1:15">
      <c r="A167" s="9">
        <v>152</v>
      </c>
      <c r="B167" s="9">
        <v>12120021</v>
      </c>
      <c r="C167" s="9" t="s">
        <v>2333</v>
      </c>
      <c r="D167" s="72" t="s">
        <v>102</v>
      </c>
      <c r="E167" s="72" t="s">
        <v>100</v>
      </c>
      <c r="F167" s="9">
        <v>48</v>
      </c>
      <c r="G167" s="9">
        <v>3</v>
      </c>
      <c r="H167" s="121" t="s">
        <v>2411</v>
      </c>
      <c r="I167" s="121" t="s">
        <v>2412</v>
      </c>
      <c r="J167" s="72" t="s">
        <v>102</v>
      </c>
      <c r="K167" s="121" t="s">
        <v>100</v>
      </c>
      <c r="L167" s="121">
        <v>48</v>
      </c>
      <c r="M167" s="121">
        <v>3</v>
      </c>
      <c r="N167" s="169" t="s">
        <v>19</v>
      </c>
      <c r="O167" s="9" t="s">
        <v>2408</v>
      </c>
    </row>
    <row r="168" ht="40.5" spans="1:15">
      <c r="A168" s="9">
        <v>153</v>
      </c>
      <c r="B168" s="9" t="s">
        <v>2064</v>
      </c>
      <c r="C168" s="9" t="s">
        <v>2065</v>
      </c>
      <c r="D168" s="72" t="s">
        <v>102</v>
      </c>
      <c r="E168" s="72" t="s">
        <v>100</v>
      </c>
      <c r="F168" s="9">
        <v>48</v>
      </c>
      <c r="G168" s="9">
        <v>3</v>
      </c>
      <c r="H168" s="121">
        <v>12120011</v>
      </c>
      <c r="I168" s="121" t="s">
        <v>2062</v>
      </c>
      <c r="J168" s="72" t="s">
        <v>102</v>
      </c>
      <c r="K168" s="121" t="s">
        <v>100</v>
      </c>
      <c r="L168" s="121">
        <v>48</v>
      </c>
      <c r="M168" s="121">
        <v>3</v>
      </c>
      <c r="N168" s="169" t="s">
        <v>19</v>
      </c>
      <c r="O168" s="9" t="s">
        <v>2408</v>
      </c>
    </row>
    <row r="169" ht="40.5" spans="1:15">
      <c r="A169" s="9">
        <v>154</v>
      </c>
      <c r="B169" s="9">
        <v>12130230</v>
      </c>
      <c r="C169" s="9" t="s">
        <v>2454</v>
      </c>
      <c r="D169" s="72" t="s">
        <v>102</v>
      </c>
      <c r="E169" s="169" t="s">
        <v>100</v>
      </c>
      <c r="F169" s="9">
        <v>48</v>
      </c>
      <c r="G169" s="9">
        <v>3</v>
      </c>
      <c r="H169" s="121" t="s">
        <v>2162</v>
      </c>
      <c r="I169" s="121" t="s">
        <v>2163</v>
      </c>
      <c r="J169" s="169" t="s">
        <v>102</v>
      </c>
      <c r="K169" s="121" t="s">
        <v>100</v>
      </c>
      <c r="L169" s="121">
        <v>32</v>
      </c>
      <c r="M169" s="121">
        <v>2</v>
      </c>
      <c r="N169" s="169" t="s">
        <v>19</v>
      </c>
      <c r="O169" s="9"/>
    </row>
    <row r="170" ht="40.5" spans="1:15">
      <c r="A170" s="9">
        <v>155</v>
      </c>
      <c r="B170" s="431" t="s">
        <v>1135</v>
      </c>
      <c r="C170" s="9" t="s">
        <v>1136</v>
      </c>
      <c r="D170" s="9" t="s">
        <v>109</v>
      </c>
      <c r="E170" s="121" t="s">
        <v>100</v>
      </c>
      <c r="F170" s="9">
        <v>48</v>
      </c>
      <c r="G170" s="9">
        <v>3</v>
      </c>
      <c r="H170" s="121" t="s">
        <v>2455</v>
      </c>
      <c r="I170" s="121" t="s">
        <v>1136</v>
      </c>
      <c r="J170" s="121" t="s">
        <v>102</v>
      </c>
      <c r="K170" s="121" t="s">
        <v>106</v>
      </c>
      <c r="L170" s="121">
        <v>40</v>
      </c>
      <c r="M170" s="121">
        <v>2.5</v>
      </c>
      <c r="N170" s="9" t="s">
        <v>41</v>
      </c>
      <c r="O170" s="9"/>
    </row>
    <row r="171" ht="40.5" spans="1:15">
      <c r="A171" s="9">
        <v>156</v>
      </c>
      <c r="B171" s="9">
        <v>12190850</v>
      </c>
      <c r="C171" s="9" t="s">
        <v>2456</v>
      </c>
      <c r="D171" s="9" t="s">
        <v>102</v>
      </c>
      <c r="E171" s="121" t="s">
        <v>106</v>
      </c>
      <c r="F171" s="9">
        <v>48</v>
      </c>
      <c r="G171" s="9">
        <v>3</v>
      </c>
      <c r="H171" s="121" t="s">
        <v>2457</v>
      </c>
      <c r="I171" s="121" t="s">
        <v>2458</v>
      </c>
      <c r="J171" s="121" t="s">
        <v>102</v>
      </c>
      <c r="K171" s="121" t="s">
        <v>106</v>
      </c>
      <c r="L171" s="121">
        <v>32</v>
      </c>
      <c r="M171" s="121">
        <v>2</v>
      </c>
      <c r="N171" s="9" t="s">
        <v>19</v>
      </c>
      <c r="O171" s="9"/>
    </row>
    <row r="172" ht="27" spans="1:15">
      <c r="A172" s="121">
        <v>157</v>
      </c>
      <c r="B172" s="121" t="s">
        <v>2459</v>
      </c>
      <c r="C172" s="121" t="s">
        <v>2460</v>
      </c>
      <c r="D172" s="121" t="s">
        <v>102</v>
      </c>
      <c r="E172" s="121" t="s">
        <v>106</v>
      </c>
      <c r="F172" s="121">
        <v>32</v>
      </c>
      <c r="G172" s="121">
        <v>2</v>
      </c>
      <c r="H172" s="121" t="s">
        <v>2461</v>
      </c>
      <c r="I172" s="121" t="s">
        <v>2460</v>
      </c>
      <c r="J172" s="121" t="s">
        <v>124</v>
      </c>
      <c r="K172" s="121" t="s">
        <v>106</v>
      </c>
      <c r="L172" s="121">
        <v>32</v>
      </c>
      <c r="M172" s="121">
        <v>2</v>
      </c>
      <c r="N172" s="9" t="s">
        <v>41</v>
      </c>
      <c r="O172" s="9"/>
    </row>
    <row r="173" ht="27" spans="1:15">
      <c r="A173" s="146"/>
      <c r="B173" s="146"/>
      <c r="C173" s="146"/>
      <c r="D173" s="146"/>
      <c r="E173" s="146"/>
      <c r="F173" s="146"/>
      <c r="G173" s="146"/>
      <c r="H173" s="121" t="s">
        <v>2462</v>
      </c>
      <c r="I173" s="121" t="s">
        <v>2460</v>
      </c>
      <c r="J173" s="121" t="s">
        <v>99</v>
      </c>
      <c r="K173" s="121" t="s">
        <v>106</v>
      </c>
      <c r="L173" s="121">
        <v>32</v>
      </c>
      <c r="M173" s="121">
        <v>2</v>
      </c>
      <c r="N173" s="121" t="s">
        <v>41</v>
      </c>
      <c r="O173" s="121"/>
    </row>
    <row r="174" ht="40.5" spans="1:15">
      <c r="A174" s="9">
        <v>158</v>
      </c>
      <c r="B174" s="9">
        <v>12120051</v>
      </c>
      <c r="C174" s="9" t="s">
        <v>2409</v>
      </c>
      <c r="D174" s="9" t="s">
        <v>102</v>
      </c>
      <c r="E174" s="9" t="s">
        <v>100</v>
      </c>
      <c r="F174" s="9">
        <v>40</v>
      </c>
      <c r="G174" s="9">
        <v>2.5</v>
      </c>
      <c r="H174" s="9" t="s">
        <v>2411</v>
      </c>
      <c r="I174" s="9" t="s">
        <v>2412</v>
      </c>
      <c r="J174" s="9" t="s">
        <v>102</v>
      </c>
      <c r="K174" s="9" t="s">
        <v>100</v>
      </c>
      <c r="L174" s="9">
        <v>48</v>
      </c>
      <c r="M174" s="9">
        <v>3</v>
      </c>
      <c r="N174" s="9" t="s">
        <v>19</v>
      </c>
      <c r="O174" s="9"/>
    </row>
    <row r="175" spans="1:15">
      <c r="A175" s="191"/>
      <c r="B175" s="379"/>
      <c r="C175" s="379"/>
      <c r="D175" s="379"/>
      <c r="E175" s="379"/>
      <c r="F175" s="191"/>
      <c r="G175" s="379"/>
      <c r="H175" s="379"/>
      <c r="I175" s="379"/>
      <c r="J175" s="379"/>
      <c r="K175" s="379"/>
      <c r="L175" s="379"/>
      <c r="M175" s="379"/>
      <c r="N175" s="379"/>
      <c r="O175" s="380"/>
    </row>
    <row r="176" spans="1:15">
      <c r="A176" s="191"/>
      <c r="B176" s="379"/>
      <c r="C176" s="379"/>
      <c r="D176" s="379"/>
      <c r="E176" s="379"/>
      <c r="F176" s="191"/>
      <c r="G176" s="379"/>
      <c r="H176" s="107"/>
      <c r="I176" s="107"/>
      <c r="J176" s="107"/>
      <c r="K176" s="107"/>
      <c r="L176" s="107"/>
      <c r="M176" s="107"/>
      <c r="N176" s="107"/>
      <c r="O176" s="119"/>
    </row>
    <row r="177" spans="1:15">
      <c r="A177" s="361" t="s">
        <v>1483</v>
      </c>
      <c r="B177" s="362"/>
      <c r="C177" s="362"/>
      <c r="D177" s="362"/>
      <c r="E177" s="362"/>
      <c r="F177" s="361" t="s">
        <v>520</v>
      </c>
      <c r="G177" s="362"/>
      <c r="H177" s="362"/>
      <c r="I177" s="362"/>
      <c r="J177" s="362"/>
      <c r="K177" s="362"/>
      <c r="L177" s="362"/>
      <c r="M177" s="362"/>
      <c r="N177" s="362"/>
      <c r="O177" s="364"/>
    </row>
    <row r="178" spans="1:15">
      <c r="A178" s="191"/>
      <c r="B178" s="120"/>
      <c r="C178" s="120"/>
      <c r="D178" s="366" t="s">
        <v>522</v>
      </c>
      <c r="E178" s="366"/>
      <c r="F178" s="367"/>
      <c r="G178" s="366"/>
      <c r="H178" s="366"/>
      <c r="I178" s="366"/>
      <c r="J178" s="366"/>
      <c r="K178" s="366"/>
      <c r="L178" s="366"/>
      <c r="M178" s="120"/>
      <c r="N178" s="366"/>
      <c r="O178" s="377"/>
    </row>
    <row r="179" spans="1:15">
      <c r="A179" s="191"/>
      <c r="B179" s="120"/>
      <c r="C179" s="120"/>
      <c r="D179" s="366"/>
      <c r="E179" s="366"/>
      <c r="F179" s="367"/>
      <c r="G179" s="366"/>
      <c r="H179" s="366"/>
      <c r="I179" s="366"/>
      <c r="J179" s="366"/>
      <c r="K179" s="366"/>
      <c r="L179" s="366"/>
      <c r="M179" s="120"/>
      <c r="N179" s="366"/>
      <c r="O179" s="377"/>
    </row>
    <row r="180" spans="1:15">
      <c r="A180" s="369"/>
      <c r="B180" s="371"/>
      <c r="C180" s="371"/>
      <c r="D180" s="372" t="s">
        <v>1484</v>
      </c>
      <c r="E180" s="372"/>
      <c r="F180" s="369"/>
      <c r="G180" s="371"/>
      <c r="H180" s="371"/>
      <c r="I180" s="371"/>
      <c r="J180" s="372"/>
      <c r="K180" s="372"/>
      <c r="L180" s="371"/>
      <c r="M180" s="371"/>
      <c r="N180" s="372"/>
      <c r="O180" s="378"/>
    </row>
    <row r="181" spans="1:15">
      <c r="A181" s="373" t="s">
        <v>1485</v>
      </c>
      <c r="B181" s="373"/>
      <c r="C181" s="373"/>
      <c r="D181" s="373"/>
      <c r="E181" s="373"/>
      <c r="F181" s="373"/>
      <c r="G181" s="373"/>
      <c r="H181" s="373"/>
      <c r="I181" s="373"/>
      <c r="J181" s="373"/>
      <c r="K181" s="373"/>
      <c r="L181" s="373"/>
      <c r="M181" s="373"/>
      <c r="N181" s="373"/>
      <c r="O181" s="120"/>
    </row>
    <row r="182" spans="1:15">
      <c r="A182" s="375" t="s">
        <v>527</v>
      </c>
      <c r="B182" s="375"/>
      <c r="C182" s="375"/>
      <c r="D182" s="375"/>
      <c r="E182" s="375"/>
      <c r="F182" s="375"/>
      <c r="G182" s="375"/>
      <c r="H182" s="375"/>
      <c r="I182" s="375"/>
      <c r="J182" s="375"/>
      <c r="K182" s="375"/>
      <c r="L182" s="375"/>
      <c r="M182" s="375"/>
      <c r="N182" s="375"/>
      <c r="O182" s="120"/>
    </row>
  </sheetData>
  <mergeCells count="190">
    <mergeCell ref="A1:O1"/>
    <mergeCell ref="A2:O2"/>
    <mergeCell ref="B3:G3"/>
    <mergeCell ref="H3:N3"/>
    <mergeCell ref="A177:E177"/>
    <mergeCell ref="F177:K177"/>
    <mergeCell ref="L177:O177"/>
    <mergeCell ref="D180:E180"/>
    <mergeCell ref="J180:K180"/>
    <mergeCell ref="N180:O180"/>
    <mergeCell ref="A181:N181"/>
    <mergeCell ref="A182:N182"/>
    <mergeCell ref="A3:A4"/>
    <mergeCell ref="A5:A6"/>
    <mergeCell ref="A7:A8"/>
    <mergeCell ref="A12:A13"/>
    <mergeCell ref="A23:A24"/>
    <mergeCell ref="A29:A30"/>
    <mergeCell ref="A33:A34"/>
    <mergeCell ref="A36:A37"/>
    <mergeCell ref="A45:A46"/>
    <mergeCell ref="A54:A55"/>
    <mergeCell ref="A86:A87"/>
    <mergeCell ref="A103:A104"/>
    <mergeCell ref="A113:A114"/>
    <mergeCell ref="A116:A119"/>
    <mergeCell ref="A120:A121"/>
    <mergeCell ref="A142:A143"/>
    <mergeCell ref="A144:A145"/>
    <mergeCell ref="A146:A147"/>
    <mergeCell ref="A148:A149"/>
    <mergeCell ref="A157:A158"/>
    <mergeCell ref="A165:A166"/>
    <mergeCell ref="A172:A173"/>
    <mergeCell ref="B5:B6"/>
    <mergeCell ref="B7:B8"/>
    <mergeCell ref="B12:B13"/>
    <mergeCell ref="B36:B37"/>
    <mergeCell ref="B45:B46"/>
    <mergeCell ref="B54:B55"/>
    <mergeCell ref="B103:B104"/>
    <mergeCell ref="B113:B114"/>
    <mergeCell ref="B116:B119"/>
    <mergeCell ref="B120:B121"/>
    <mergeCell ref="B142:B143"/>
    <mergeCell ref="B144:B145"/>
    <mergeCell ref="B146:B147"/>
    <mergeCell ref="B165:B166"/>
    <mergeCell ref="B172:B173"/>
    <mergeCell ref="C5:C6"/>
    <mergeCell ref="C7:C8"/>
    <mergeCell ref="C12:C13"/>
    <mergeCell ref="C36:C37"/>
    <mergeCell ref="C45:C46"/>
    <mergeCell ref="C54:C55"/>
    <mergeCell ref="C103:C104"/>
    <mergeCell ref="C113:C114"/>
    <mergeCell ref="C116:C119"/>
    <mergeCell ref="C120:C121"/>
    <mergeCell ref="C142:C143"/>
    <mergeCell ref="C144:C145"/>
    <mergeCell ref="C146:C147"/>
    <mergeCell ref="C165:C166"/>
    <mergeCell ref="C172:C173"/>
    <mergeCell ref="D5:D6"/>
    <mergeCell ref="D7:D8"/>
    <mergeCell ref="D12:D13"/>
    <mergeCell ref="D36:D37"/>
    <mergeCell ref="D45:D46"/>
    <mergeCell ref="D54:D55"/>
    <mergeCell ref="D86:D87"/>
    <mergeCell ref="D103:D104"/>
    <mergeCell ref="D113:D114"/>
    <mergeCell ref="D116:D119"/>
    <mergeCell ref="D120:D121"/>
    <mergeCell ref="D142:D143"/>
    <mergeCell ref="D144:D145"/>
    <mergeCell ref="D146:D147"/>
    <mergeCell ref="D165:D166"/>
    <mergeCell ref="D172:D173"/>
    <mergeCell ref="E5:E6"/>
    <mergeCell ref="E7:E8"/>
    <mergeCell ref="E12:E13"/>
    <mergeCell ref="E36:E37"/>
    <mergeCell ref="E45:E46"/>
    <mergeCell ref="E54:E55"/>
    <mergeCell ref="E103:E104"/>
    <mergeCell ref="E116:E119"/>
    <mergeCell ref="E120:E121"/>
    <mergeCell ref="E142:E143"/>
    <mergeCell ref="E144:E145"/>
    <mergeCell ref="E146:E147"/>
    <mergeCell ref="E165:E166"/>
    <mergeCell ref="E172:E173"/>
    <mergeCell ref="F5:F6"/>
    <mergeCell ref="F7:F8"/>
    <mergeCell ref="F12:F13"/>
    <mergeCell ref="F36:F37"/>
    <mergeCell ref="F45:F46"/>
    <mergeCell ref="F54:F55"/>
    <mergeCell ref="F103:F104"/>
    <mergeCell ref="F116:F119"/>
    <mergeCell ref="F120:F121"/>
    <mergeCell ref="F142:F143"/>
    <mergeCell ref="F144:F145"/>
    <mergeCell ref="F146:F147"/>
    <mergeCell ref="F165:F166"/>
    <mergeCell ref="F172:F173"/>
    <mergeCell ref="G5:G6"/>
    <mergeCell ref="G7:G8"/>
    <mergeCell ref="G12:G13"/>
    <mergeCell ref="G36:G37"/>
    <mergeCell ref="G45:G46"/>
    <mergeCell ref="G54:G55"/>
    <mergeCell ref="G103:G104"/>
    <mergeCell ref="G116:G119"/>
    <mergeCell ref="G120:G121"/>
    <mergeCell ref="G142:G143"/>
    <mergeCell ref="G144:G145"/>
    <mergeCell ref="G146:G147"/>
    <mergeCell ref="G165:G166"/>
    <mergeCell ref="G172:G173"/>
    <mergeCell ref="H23:H24"/>
    <mergeCell ref="H29:H30"/>
    <mergeCell ref="H33:H34"/>
    <mergeCell ref="H86:H87"/>
    <mergeCell ref="H148:H149"/>
    <mergeCell ref="H157:H158"/>
    <mergeCell ref="I23:I24"/>
    <mergeCell ref="I29:I30"/>
    <mergeCell ref="I33:I34"/>
    <mergeCell ref="I86:I87"/>
    <mergeCell ref="I148:I149"/>
    <mergeCell ref="I157:I158"/>
    <mergeCell ref="J23:J24"/>
    <mergeCell ref="J29:J30"/>
    <mergeCell ref="J33:J34"/>
    <mergeCell ref="J86:J87"/>
    <mergeCell ref="J148:J149"/>
    <mergeCell ref="J157:J158"/>
    <mergeCell ref="K23:K24"/>
    <mergeCell ref="K29:K30"/>
    <mergeCell ref="K33:K34"/>
    <mergeCell ref="K86:K87"/>
    <mergeCell ref="K148:K149"/>
    <mergeCell ref="K157:K158"/>
    <mergeCell ref="L23:L24"/>
    <mergeCell ref="L29:L30"/>
    <mergeCell ref="L33:L34"/>
    <mergeCell ref="L86:L87"/>
    <mergeCell ref="L148:L149"/>
    <mergeCell ref="L157:L158"/>
    <mergeCell ref="M23:M24"/>
    <mergeCell ref="M29:M30"/>
    <mergeCell ref="M33:M34"/>
    <mergeCell ref="M86:M87"/>
    <mergeCell ref="M148:M149"/>
    <mergeCell ref="M157:M158"/>
    <mergeCell ref="N5:N6"/>
    <mergeCell ref="N7:N8"/>
    <mergeCell ref="N12:N13"/>
    <mergeCell ref="N23:N24"/>
    <mergeCell ref="N29:N30"/>
    <mergeCell ref="N33:N34"/>
    <mergeCell ref="N45:N46"/>
    <mergeCell ref="N54:N55"/>
    <mergeCell ref="N86:N87"/>
    <mergeCell ref="N142:N143"/>
    <mergeCell ref="N144:N145"/>
    <mergeCell ref="N146:N147"/>
    <mergeCell ref="N148:N149"/>
    <mergeCell ref="N157:N158"/>
    <mergeCell ref="N165:N166"/>
    <mergeCell ref="O3:O4"/>
    <mergeCell ref="O5:O6"/>
    <mergeCell ref="O7:O8"/>
    <mergeCell ref="O12:O13"/>
    <mergeCell ref="O23:O24"/>
    <mergeCell ref="O29:O30"/>
    <mergeCell ref="O33:O34"/>
    <mergeCell ref="O36:O37"/>
    <mergeCell ref="O45:O46"/>
    <mergeCell ref="O54:O55"/>
    <mergeCell ref="O86:O87"/>
    <mergeCell ref="O142:O143"/>
    <mergeCell ref="O144:O145"/>
    <mergeCell ref="O146:O147"/>
    <mergeCell ref="O148:O149"/>
    <mergeCell ref="O157:O158"/>
    <mergeCell ref="O165:O166"/>
  </mergeCell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3"/>
  <sheetViews>
    <sheetView topLeftCell="A107" workbookViewId="0">
      <selection activeCell="A110" sqref="$A110:$XFD110"/>
    </sheetView>
  </sheetViews>
  <sheetFormatPr defaultColWidth="9" defaultRowHeight="13.5"/>
  <cols>
    <col min="2" max="2" width="9" style="356"/>
    <col min="8" max="8" width="9" style="356"/>
  </cols>
  <sheetData>
    <row r="1" ht="25.5" spans="1:11">
      <c r="A1" s="7" t="s">
        <v>2463</v>
      </c>
      <c r="B1" s="7"/>
      <c r="C1" s="276"/>
      <c r="D1" s="276"/>
      <c r="E1" s="276"/>
      <c r="F1" s="276"/>
      <c r="G1" s="276"/>
      <c r="H1" s="276"/>
      <c r="I1" s="276"/>
      <c r="J1" s="276"/>
      <c r="K1" s="276"/>
    </row>
    <row r="2" customHeight="1" spans="1:15">
      <c r="A2" s="9" t="s">
        <v>1</v>
      </c>
      <c r="B2" s="347" t="s">
        <v>2</v>
      </c>
      <c r="C2" s="348"/>
      <c r="D2" s="348"/>
      <c r="E2" s="348"/>
      <c r="F2" s="348"/>
      <c r="G2" s="349"/>
      <c r="H2" s="347" t="s">
        <v>3</v>
      </c>
      <c r="I2" s="348"/>
      <c r="J2" s="348"/>
      <c r="K2" s="348"/>
      <c r="L2" s="348"/>
      <c r="M2" s="348"/>
      <c r="N2" s="349"/>
      <c r="O2" s="180" t="s">
        <v>4</v>
      </c>
    </row>
    <row r="3" ht="27" spans="1:15">
      <c r="A3" s="9"/>
      <c r="B3" s="10" t="s">
        <v>5</v>
      </c>
      <c r="C3" s="9" t="s">
        <v>1187</v>
      </c>
      <c r="D3" s="9" t="s">
        <v>7</v>
      </c>
      <c r="E3" s="9" t="s">
        <v>8</v>
      </c>
      <c r="F3" s="9" t="s">
        <v>9</v>
      </c>
      <c r="G3" s="9" t="s">
        <v>10</v>
      </c>
      <c r="H3" s="10" t="s">
        <v>5</v>
      </c>
      <c r="I3" s="9" t="s">
        <v>1187</v>
      </c>
      <c r="J3" s="9" t="s">
        <v>530</v>
      </c>
      <c r="K3" s="9" t="s">
        <v>8</v>
      </c>
      <c r="L3" s="9" t="s">
        <v>9</v>
      </c>
      <c r="M3" s="9" t="s">
        <v>10</v>
      </c>
      <c r="N3" s="9" t="s">
        <v>12</v>
      </c>
      <c r="O3" s="180"/>
    </row>
    <row r="4" ht="40.5" customHeight="1" spans="1:15">
      <c r="A4" s="9">
        <v>1</v>
      </c>
      <c r="B4" s="10" t="s">
        <v>2464</v>
      </c>
      <c r="C4" s="9" t="s">
        <v>2465</v>
      </c>
      <c r="D4" s="9"/>
      <c r="E4" s="9"/>
      <c r="F4" s="9">
        <v>3</v>
      </c>
      <c r="G4" s="9"/>
      <c r="H4" s="432" t="s">
        <v>2466</v>
      </c>
      <c r="I4" s="9" t="s">
        <v>2467</v>
      </c>
      <c r="J4" s="9"/>
      <c r="K4" s="9"/>
      <c r="L4" s="9">
        <v>3</v>
      </c>
      <c r="M4" s="9"/>
      <c r="N4" s="9"/>
      <c r="O4" s="180"/>
    </row>
    <row r="5" ht="40.5" customHeight="1" spans="1:15">
      <c r="A5" s="9">
        <v>2</v>
      </c>
      <c r="B5" s="432" t="s">
        <v>1836</v>
      </c>
      <c r="C5" s="9" t="s">
        <v>1837</v>
      </c>
      <c r="D5" s="9" t="s">
        <v>2468</v>
      </c>
      <c r="E5" s="9" t="s">
        <v>1199</v>
      </c>
      <c r="F5" s="9">
        <v>3</v>
      </c>
      <c r="G5" s="9">
        <v>48</v>
      </c>
      <c r="H5" s="432" t="s">
        <v>2469</v>
      </c>
      <c r="I5" s="9" t="s">
        <v>1761</v>
      </c>
      <c r="J5" s="9" t="s">
        <v>2468</v>
      </c>
      <c r="K5" s="9" t="s">
        <v>1199</v>
      </c>
      <c r="L5" s="9">
        <v>3</v>
      </c>
      <c r="M5" s="9">
        <v>48</v>
      </c>
      <c r="N5" s="9" t="s">
        <v>19</v>
      </c>
      <c r="O5" s="180" t="s">
        <v>2470</v>
      </c>
    </row>
    <row r="6" ht="40.5" customHeight="1" spans="1:15">
      <c r="A6" s="9">
        <v>3</v>
      </c>
      <c r="B6" s="432" t="s">
        <v>2471</v>
      </c>
      <c r="C6" s="9" t="s">
        <v>2472</v>
      </c>
      <c r="D6" s="9" t="s">
        <v>2468</v>
      </c>
      <c r="E6" s="9" t="s">
        <v>1199</v>
      </c>
      <c r="F6" s="9">
        <v>3</v>
      </c>
      <c r="G6" s="9">
        <v>48</v>
      </c>
      <c r="H6" s="432" t="s">
        <v>2469</v>
      </c>
      <c r="I6" s="9" t="s">
        <v>1761</v>
      </c>
      <c r="J6" s="9" t="s">
        <v>2468</v>
      </c>
      <c r="K6" s="9" t="s">
        <v>1199</v>
      </c>
      <c r="L6" s="9">
        <v>3</v>
      </c>
      <c r="M6" s="9">
        <v>48</v>
      </c>
      <c r="N6" s="9" t="s">
        <v>19</v>
      </c>
      <c r="O6" s="180" t="s">
        <v>2470</v>
      </c>
    </row>
    <row r="7" ht="40.5" customHeight="1" spans="1:15">
      <c r="A7" s="9">
        <v>4</v>
      </c>
      <c r="B7" s="432" t="s">
        <v>2473</v>
      </c>
      <c r="C7" s="9" t="s">
        <v>2474</v>
      </c>
      <c r="D7" s="9" t="s">
        <v>2468</v>
      </c>
      <c r="E7" s="9" t="s">
        <v>47</v>
      </c>
      <c r="F7" s="9">
        <v>3</v>
      </c>
      <c r="G7" s="9">
        <v>48</v>
      </c>
      <c r="H7" s="432" t="s">
        <v>2475</v>
      </c>
      <c r="I7" s="9" t="s">
        <v>1716</v>
      </c>
      <c r="J7" s="9" t="s">
        <v>2468</v>
      </c>
      <c r="K7" s="9" t="s">
        <v>47</v>
      </c>
      <c r="L7" s="9">
        <v>3</v>
      </c>
      <c r="M7" s="9">
        <v>48</v>
      </c>
      <c r="N7" s="9" t="s">
        <v>19</v>
      </c>
      <c r="O7" s="180" t="s">
        <v>2470</v>
      </c>
    </row>
    <row r="8" ht="40.5" customHeight="1" spans="1:15">
      <c r="A8" s="9">
        <v>5</v>
      </c>
      <c r="B8" s="432" t="s">
        <v>2476</v>
      </c>
      <c r="C8" s="9" t="s">
        <v>2477</v>
      </c>
      <c r="D8" s="9" t="s">
        <v>2468</v>
      </c>
      <c r="E8" s="9" t="s">
        <v>106</v>
      </c>
      <c r="F8" s="9">
        <v>3</v>
      </c>
      <c r="G8" s="9"/>
      <c r="H8" s="432" t="s">
        <v>2478</v>
      </c>
      <c r="I8" s="9" t="s">
        <v>866</v>
      </c>
      <c r="J8" s="9" t="s">
        <v>2468</v>
      </c>
      <c r="K8" s="9" t="s">
        <v>100</v>
      </c>
      <c r="L8" s="9">
        <v>2.5</v>
      </c>
      <c r="M8" s="9"/>
      <c r="N8" s="9" t="s">
        <v>41</v>
      </c>
      <c r="O8" s="180" t="s">
        <v>2470</v>
      </c>
    </row>
    <row r="9" ht="40.5" customHeight="1" spans="1:15">
      <c r="A9" s="9">
        <v>6</v>
      </c>
      <c r="B9" s="432" t="s">
        <v>2479</v>
      </c>
      <c r="C9" s="9" t="s">
        <v>2477</v>
      </c>
      <c r="D9" s="9" t="s">
        <v>2468</v>
      </c>
      <c r="E9" s="9" t="s">
        <v>106</v>
      </c>
      <c r="F9" s="9">
        <v>3</v>
      </c>
      <c r="G9" s="9"/>
      <c r="H9" s="432" t="s">
        <v>2480</v>
      </c>
      <c r="I9" s="9" t="s">
        <v>2481</v>
      </c>
      <c r="J9" s="9" t="s">
        <v>2468</v>
      </c>
      <c r="K9" s="9" t="s">
        <v>100</v>
      </c>
      <c r="L9" s="9">
        <v>2.5</v>
      </c>
      <c r="M9" s="9"/>
      <c r="N9" s="9" t="s">
        <v>41</v>
      </c>
      <c r="O9" s="180" t="s">
        <v>2470</v>
      </c>
    </row>
    <row r="10" ht="40.5" customHeight="1" spans="1:15">
      <c r="A10" s="9">
        <v>7</v>
      </c>
      <c r="B10" s="432" t="s">
        <v>2478</v>
      </c>
      <c r="C10" s="9" t="s">
        <v>866</v>
      </c>
      <c r="D10" s="9" t="s">
        <v>2468</v>
      </c>
      <c r="E10" s="9" t="s">
        <v>100</v>
      </c>
      <c r="F10" s="9">
        <v>2.5</v>
      </c>
      <c r="G10" s="9"/>
      <c r="H10" s="432" t="s">
        <v>830</v>
      </c>
      <c r="I10" s="9" t="s">
        <v>831</v>
      </c>
      <c r="J10" s="9" t="s">
        <v>109</v>
      </c>
      <c r="K10" s="9" t="s">
        <v>313</v>
      </c>
      <c r="L10" s="9">
        <v>2</v>
      </c>
      <c r="M10" s="9"/>
      <c r="N10" s="9" t="s">
        <v>41</v>
      </c>
      <c r="O10" s="180" t="s">
        <v>2470</v>
      </c>
    </row>
    <row r="11" ht="40.5" customHeight="1" spans="1:15">
      <c r="A11" s="9">
        <v>8</v>
      </c>
      <c r="B11" s="432" t="s">
        <v>2480</v>
      </c>
      <c r="C11" s="9" t="s">
        <v>2481</v>
      </c>
      <c r="D11" s="9" t="s">
        <v>2468</v>
      </c>
      <c r="E11" s="9" t="s">
        <v>100</v>
      </c>
      <c r="F11" s="9">
        <v>2.5</v>
      </c>
      <c r="G11" s="9"/>
      <c r="H11" s="432" t="s">
        <v>857</v>
      </c>
      <c r="I11" s="9" t="s">
        <v>858</v>
      </c>
      <c r="J11" s="9" t="s">
        <v>109</v>
      </c>
      <c r="K11" s="9" t="s">
        <v>100</v>
      </c>
      <c r="L11" s="9">
        <v>4</v>
      </c>
      <c r="M11" s="9"/>
      <c r="N11" s="9" t="s">
        <v>41</v>
      </c>
      <c r="O11" s="180" t="s">
        <v>2470</v>
      </c>
    </row>
    <row r="12" ht="40.5" customHeight="1" spans="1:15">
      <c r="A12" s="9">
        <v>9</v>
      </c>
      <c r="B12" s="10" t="s">
        <v>2482</v>
      </c>
      <c r="C12" s="9" t="s">
        <v>625</v>
      </c>
      <c r="D12" s="9" t="s">
        <v>2468</v>
      </c>
      <c r="E12" s="9" t="s">
        <v>217</v>
      </c>
      <c r="F12" s="9">
        <v>3</v>
      </c>
      <c r="G12" s="9">
        <v>48</v>
      </c>
      <c r="H12" s="10" t="s">
        <v>2483</v>
      </c>
      <c r="I12" s="9" t="s">
        <v>2484</v>
      </c>
      <c r="J12" s="9" t="s">
        <v>2468</v>
      </c>
      <c r="K12" s="9" t="s">
        <v>217</v>
      </c>
      <c r="L12" s="9">
        <v>3</v>
      </c>
      <c r="M12" s="9">
        <v>48</v>
      </c>
      <c r="N12" s="9"/>
      <c r="O12" s="180" t="s">
        <v>2470</v>
      </c>
    </row>
    <row r="13" ht="40.5" customHeight="1" spans="1:15">
      <c r="A13" s="9">
        <v>10</v>
      </c>
      <c r="B13" s="10" t="s">
        <v>2485</v>
      </c>
      <c r="C13" s="9" t="s">
        <v>2486</v>
      </c>
      <c r="D13" s="9" t="s">
        <v>99</v>
      </c>
      <c r="E13" s="9" t="s">
        <v>60</v>
      </c>
      <c r="F13" s="9">
        <v>3</v>
      </c>
      <c r="G13" s="9">
        <v>48</v>
      </c>
      <c r="H13" s="432" t="s">
        <v>2487</v>
      </c>
      <c r="I13" s="9" t="s">
        <v>2488</v>
      </c>
      <c r="J13" s="9" t="s">
        <v>99</v>
      </c>
      <c r="K13" s="9" t="s">
        <v>2489</v>
      </c>
      <c r="L13" s="9">
        <v>2</v>
      </c>
      <c r="M13" s="9">
        <v>32</v>
      </c>
      <c r="N13" s="9"/>
      <c r="O13" s="80"/>
    </row>
    <row r="14" ht="40.5" customHeight="1" spans="1:15">
      <c r="A14" s="9">
        <v>11</v>
      </c>
      <c r="B14" s="432" t="s">
        <v>2490</v>
      </c>
      <c r="C14" s="9" t="s">
        <v>2491</v>
      </c>
      <c r="D14" s="9" t="s">
        <v>2468</v>
      </c>
      <c r="E14" s="9" t="s">
        <v>100</v>
      </c>
      <c r="F14" s="9">
        <v>1</v>
      </c>
      <c r="G14" s="9">
        <v>16</v>
      </c>
      <c r="H14" s="432" t="s">
        <v>2492</v>
      </c>
      <c r="I14" s="9" t="s">
        <v>2493</v>
      </c>
      <c r="J14" s="9" t="s">
        <v>2468</v>
      </c>
      <c r="K14" s="9" t="s">
        <v>100</v>
      </c>
      <c r="L14" s="9">
        <v>1</v>
      </c>
      <c r="M14" s="9">
        <v>16</v>
      </c>
      <c r="N14" s="9"/>
      <c r="O14" s="180"/>
    </row>
    <row r="15" ht="40.5" customHeight="1" spans="1:15">
      <c r="A15" s="9">
        <v>12</v>
      </c>
      <c r="B15" s="432" t="s">
        <v>2494</v>
      </c>
      <c r="C15" s="9" t="s">
        <v>1610</v>
      </c>
      <c r="D15" s="9" t="s">
        <v>2468</v>
      </c>
      <c r="E15" s="9" t="s">
        <v>217</v>
      </c>
      <c r="F15" s="9">
        <v>1</v>
      </c>
      <c r="G15" s="9">
        <v>16</v>
      </c>
      <c r="H15" s="432" t="s">
        <v>2492</v>
      </c>
      <c r="I15" s="9" t="s">
        <v>2493</v>
      </c>
      <c r="J15" s="9" t="s">
        <v>2468</v>
      </c>
      <c r="K15" s="9" t="s">
        <v>217</v>
      </c>
      <c r="L15" s="9">
        <v>1</v>
      </c>
      <c r="M15" s="9">
        <v>16</v>
      </c>
      <c r="N15" s="9"/>
      <c r="O15" s="180"/>
    </row>
    <row r="16" ht="40.5" customHeight="1" spans="1:15">
      <c r="A16" s="9">
        <v>13</v>
      </c>
      <c r="B16" s="432" t="s">
        <v>2495</v>
      </c>
      <c r="C16" s="9" t="s">
        <v>2496</v>
      </c>
      <c r="D16" s="9" t="s">
        <v>2468</v>
      </c>
      <c r="E16" s="9" t="s">
        <v>217</v>
      </c>
      <c r="F16" s="9">
        <v>4</v>
      </c>
      <c r="G16" s="9">
        <v>64</v>
      </c>
      <c r="H16" s="432" t="s">
        <v>2497</v>
      </c>
      <c r="I16" s="9" t="s">
        <v>2498</v>
      </c>
      <c r="J16" s="9" t="s">
        <v>2468</v>
      </c>
      <c r="K16" s="9" t="s">
        <v>100</v>
      </c>
      <c r="L16" s="9">
        <v>3</v>
      </c>
      <c r="M16" s="9">
        <v>48</v>
      </c>
      <c r="N16" s="9"/>
      <c r="O16" s="180"/>
    </row>
    <row r="17" ht="40.5" customHeight="1" spans="1:15">
      <c r="A17" s="9">
        <v>14</v>
      </c>
      <c r="B17" s="432" t="s">
        <v>2492</v>
      </c>
      <c r="C17" s="9" t="s">
        <v>2493</v>
      </c>
      <c r="D17" s="9" t="s">
        <v>2468</v>
      </c>
      <c r="E17" s="9"/>
      <c r="F17" s="9"/>
      <c r="G17" s="9"/>
      <c r="H17" s="432" t="s">
        <v>2499</v>
      </c>
      <c r="I17" s="9" t="s">
        <v>2500</v>
      </c>
      <c r="J17" s="9" t="s">
        <v>2468</v>
      </c>
      <c r="K17" s="9"/>
      <c r="L17" s="9"/>
      <c r="M17" s="9"/>
      <c r="N17" s="9"/>
      <c r="O17" s="180"/>
    </row>
    <row r="18" ht="40.5" customHeight="1" spans="1:15">
      <c r="A18" s="9">
        <v>15</v>
      </c>
      <c r="B18" s="432" t="s">
        <v>2501</v>
      </c>
      <c r="C18" s="9" t="s">
        <v>2502</v>
      </c>
      <c r="D18" s="9" t="s">
        <v>2468</v>
      </c>
      <c r="E18" s="9"/>
      <c r="F18" s="9">
        <v>2</v>
      </c>
      <c r="G18" s="9"/>
      <c r="H18" s="432" t="s">
        <v>2503</v>
      </c>
      <c r="I18" s="9" t="s">
        <v>2504</v>
      </c>
      <c r="J18" s="9" t="s">
        <v>2468</v>
      </c>
      <c r="K18" s="9"/>
      <c r="L18" s="9">
        <v>3</v>
      </c>
      <c r="M18" s="9"/>
      <c r="N18" s="9"/>
      <c r="O18" s="180"/>
    </row>
    <row r="19" ht="40.5" customHeight="1" spans="1:15">
      <c r="A19" s="9">
        <v>16</v>
      </c>
      <c r="B19" s="35" t="s">
        <v>2505</v>
      </c>
      <c r="C19" s="32" t="s">
        <v>2506</v>
      </c>
      <c r="D19" s="32" t="s">
        <v>99</v>
      </c>
      <c r="E19" s="60" t="s">
        <v>576</v>
      </c>
      <c r="F19" s="22">
        <v>2</v>
      </c>
      <c r="H19" s="426" t="s">
        <v>2507</v>
      </c>
      <c r="I19" s="32" t="s">
        <v>2508</v>
      </c>
      <c r="J19" s="32" t="s">
        <v>99</v>
      </c>
      <c r="K19" s="60" t="s">
        <v>217</v>
      </c>
      <c r="L19" s="22">
        <v>3</v>
      </c>
      <c r="M19" s="80"/>
      <c r="N19" s="32" t="s">
        <v>19</v>
      </c>
      <c r="O19" s="181" t="s">
        <v>2509</v>
      </c>
    </row>
    <row r="20" ht="40.5" customHeight="1" spans="1:15">
      <c r="A20" s="9">
        <v>17</v>
      </c>
      <c r="B20" s="35" t="s">
        <v>2510</v>
      </c>
      <c r="C20" s="32" t="s">
        <v>2506</v>
      </c>
      <c r="D20" s="32" t="s">
        <v>99</v>
      </c>
      <c r="E20" s="60" t="s">
        <v>576</v>
      </c>
      <c r="F20" s="22">
        <v>2</v>
      </c>
      <c r="H20" s="426" t="s">
        <v>2507</v>
      </c>
      <c r="I20" s="32" t="s">
        <v>2508</v>
      </c>
      <c r="J20" s="32" t="s">
        <v>99</v>
      </c>
      <c r="K20" s="60" t="s">
        <v>217</v>
      </c>
      <c r="L20" s="22">
        <v>3</v>
      </c>
      <c r="M20" s="80"/>
      <c r="N20" s="32" t="s">
        <v>19</v>
      </c>
      <c r="O20" s="182"/>
    </row>
    <row r="21" ht="40.5" customHeight="1" spans="1:15">
      <c r="A21" s="9">
        <v>18</v>
      </c>
      <c r="B21" s="35" t="s">
        <v>2505</v>
      </c>
      <c r="C21" s="32" t="s">
        <v>2506</v>
      </c>
      <c r="D21" s="32" t="s">
        <v>99</v>
      </c>
      <c r="E21" s="60" t="s">
        <v>576</v>
      </c>
      <c r="F21" s="22">
        <v>2</v>
      </c>
      <c r="H21" s="35" t="s">
        <v>2510</v>
      </c>
      <c r="I21" s="32" t="s">
        <v>2506</v>
      </c>
      <c r="J21" s="32" t="s">
        <v>99</v>
      </c>
      <c r="K21" s="60" t="s">
        <v>576</v>
      </c>
      <c r="L21" s="22">
        <v>2</v>
      </c>
      <c r="M21" s="80"/>
      <c r="N21" s="32" t="s">
        <v>19</v>
      </c>
      <c r="O21" s="183"/>
    </row>
    <row r="22" ht="40.5" customHeight="1" spans="1:15">
      <c r="A22" s="9">
        <v>19</v>
      </c>
      <c r="B22" s="35" t="s">
        <v>2471</v>
      </c>
      <c r="C22" s="32" t="s">
        <v>2511</v>
      </c>
      <c r="D22" s="32" t="s">
        <v>99</v>
      </c>
      <c r="E22" s="60" t="s">
        <v>217</v>
      </c>
      <c r="F22" s="22">
        <v>3</v>
      </c>
      <c r="H22" s="426" t="s">
        <v>2469</v>
      </c>
      <c r="I22" s="32" t="s">
        <v>2512</v>
      </c>
      <c r="J22" s="32" t="s">
        <v>99</v>
      </c>
      <c r="K22" s="60" t="s">
        <v>217</v>
      </c>
      <c r="L22" s="22">
        <v>3</v>
      </c>
      <c r="M22" s="80"/>
      <c r="N22" s="32" t="s">
        <v>19</v>
      </c>
      <c r="O22" s="181" t="s">
        <v>2513</v>
      </c>
    </row>
    <row r="23" ht="40.5" customHeight="1" spans="1:15">
      <c r="A23" s="9">
        <v>20</v>
      </c>
      <c r="B23" s="35" t="s">
        <v>1841</v>
      </c>
      <c r="C23" s="32" t="s">
        <v>1842</v>
      </c>
      <c r="D23" s="32" t="s">
        <v>99</v>
      </c>
      <c r="E23" s="60" t="s">
        <v>217</v>
      </c>
      <c r="F23" s="22">
        <v>3</v>
      </c>
      <c r="H23" s="426" t="s">
        <v>1760</v>
      </c>
      <c r="I23" s="32" t="s">
        <v>1761</v>
      </c>
      <c r="J23" s="32" t="s">
        <v>99</v>
      </c>
      <c r="K23" s="60" t="s">
        <v>217</v>
      </c>
      <c r="L23" s="22">
        <v>2</v>
      </c>
      <c r="M23" s="80"/>
      <c r="N23" s="32" t="s">
        <v>19</v>
      </c>
      <c r="O23" s="182"/>
    </row>
    <row r="24" ht="40.5" customHeight="1" spans="1:15">
      <c r="A24" s="9">
        <v>21</v>
      </c>
      <c r="B24" s="35" t="s">
        <v>2514</v>
      </c>
      <c r="C24" s="32" t="s">
        <v>2515</v>
      </c>
      <c r="D24" s="32" t="s">
        <v>99</v>
      </c>
      <c r="E24" s="60" t="s">
        <v>217</v>
      </c>
      <c r="F24" s="22">
        <v>2</v>
      </c>
      <c r="H24" s="35" t="s">
        <v>2469</v>
      </c>
      <c r="I24" s="32" t="s">
        <v>2512</v>
      </c>
      <c r="J24" s="32" t="s">
        <v>99</v>
      </c>
      <c r="K24" s="60" t="s">
        <v>217</v>
      </c>
      <c r="L24" s="22">
        <v>3</v>
      </c>
      <c r="M24" s="80"/>
      <c r="N24" s="32" t="s">
        <v>19</v>
      </c>
      <c r="O24" s="182"/>
    </row>
    <row r="25" ht="40.5" customHeight="1" spans="1:15">
      <c r="A25" s="9">
        <v>22</v>
      </c>
      <c r="B25" s="35" t="s">
        <v>2516</v>
      </c>
      <c r="C25" s="32" t="s">
        <v>2502</v>
      </c>
      <c r="D25" s="32" t="s">
        <v>99</v>
      </c>
      <c r="E25" s="32" t="s">
        <v>647</v>
      </c>
      <c r="F25" s="22">
        <v>3</v>
      </c>
      <c r="H25" s="35" t="s">
        <v>2517</v>
      </c>
      <c r="I25" s="32" t="s">
        <v>2518</v>
      </c>
      <c r="J25" s="32" t="s">
        <v>99</v>
      </c>
      <c r="K25" s="60" t="s">
        <v>217</v>
      </c>
      <c r="L25" s="22">
        <v>3</v>
      </c>
      <c r="M25" s="80"/>
      <c r="N25" s="32" t="s">
        <v>19</v>
      </c>
      <c r="O25" s="183"/>
    </row>
    <row r="26" ht="40.5" customHeight="1" spans="1:15">
      <c r="A26" s="9">
        <v>23</v>
      </c>
      <c r="B26" s="21" t="s">
        <v>1757</v>
      </c>
      <c r="C26" s="32" t="s">
        <v>1758</v>
      </c>
      <c r="D26" s="22" t="s">
        <v>99</v>
      </c>
      <c r="E26" s="176" t="s">
        <v>217</v>
      </c>
      <c r="F26" s="22">
        <v>2</v>
      </c>
      <c r="H26" s="35" t="s">
        <v>2487</v>
      </c>
      <c r="I26" s="32" t="s">
        <v>2519</v>
      </c>
      <c r="J26" s="22" t="s">
        <v>99</v>
      </c>
      <c r="K26" s="22" t="s">
        <v>1697</v>
      </c>
      <c r="L26" s="22">
        <v>2</v>
      </c>
      <c r="M26" s="80"/>
      <c r="N26" s="32" t="s">
        <v>41</v>
      </c>
      <c r="O26" s="180" t="s">
        <v>2520</v>
      </c>
    </row>
    <row r="27" ht="40.5" customHeight="1" spans="1:15">
      <c r="A27" s="9">
        <v>24</v>
      </c>
      <c r="B27" s="21" t="s">
        <v>1843</v>
      </c>
      <c r="C27" s="22" t="s">
        <v>1844</v>
      </c>
      <c r="D27" s="22" t="s">
        <v>99</v>
      </c>
      <c r="E27" s="32" t="s">
        <v>217</v>
      </c>
      <c r="F27" s="22">
        <v>2</v>
      </c>
      <c r="H27" s="35" t="s">
        <v>2487</v>
      </c>
      <c r="I27" s="32" t="s">
        <v>2519</v>
      </c>
      <c r="J27" s="22" t="s">
        <v>99</v>
      </c>
      <c r="K27" s="22" t="s">
        <v>1697</v>
      </c>
      <c r="L27" s="22">
        <v>2</v>
      </c>
      <c r="M27" s="80"/>
      <c r="N27" s="32" t="s">
        <v>41</v>
      </c>
      <c r="O27" s="180" t="s">
        <v>2521</v>
      </c>
    </row>
    <row r="28" ht="40.5" customHeight="1" spans="1:15">
      <c r="A28" s="9">
        <v>25</v>
      </c>
      <c r="B28" s="35" t="s">
        <v>2522</v>
      </c>
      <c r="C28" s="32" t="s">
        <v>2523</v>
      </c>
      <c r="D28" s="32" t="s">
        <v>99</v>
      </c>
      <c r="E28" s="60" t="s">
        <v>217</v>
      </c>
      <c r="F28" s="22">
        <v>4</v>
      </c>
      <c r="H28" s="426" t="s">
        <v>2524</v>
      </c>
      <c r="I28" s="32" t="s">
        <v>2525</v>
      </c>
      <c r="J28" s="32" t="s">
        <v>99</v>
      </c>
      <c r="K28" s="60" t="s">
        <v>217</v>
      </c>
      <c r="L28" s="22">
        <v>4</v>
      </c>
      <c r="M28" s="80"/>
      <c r="N28" s="32" t="s">
        <v>19</v>
      </c>
      <c r="O28" s="181" t="s">
        <v>2526</v>
      </c>
    </row>
    <row r="29" ht="40.5" customHeight="1" spans="1:15">
      <c r="A29" s="9">
        <v>26</v>
      </c>
      <c r="B29" s="35" t="s">
        <v>2527</v>
      </c>
      <c r="C29" s="32" t="s">
        <v>2528</v>
      </c>
      <c r="D29" s="32" t="s">
        <v>99</v>
      </c>
      <c r="E29" s="60" t="s">
        <v>647</v>
      </c>
      <c r="F29" s="22">
        <v>2</v>
      </c>
      <c r="H29" s="426" t="s">
        <v>2529</v>
      </c>
      <c r="I29" s="32" t="s">
        <v>2530</v>
      </c>
      <c r="J29" s="32" t="s">
        <v>99</v>
      </c>
      <c r="K29" s="60" t="s">
        <v>647</v>
      </c>
      <c r="L29" s="22">
        <v>2</v>
      </c>
      <c r="M29" s="80"/>
      <c r="N29" s="32" t="s">
        <v>19</v>
      </c>
      <c r="O29" s="182"/>
    </row>
    <row r="30" ht="40.5" customHeight="1" spans="1:15">
      <c r="A30" s="9">
        <v>27</v>
      </c>
      <c r="B30" s="35" t="s">
        <v>2531</v>
      </c>
      <c r="C30" s="32" t="s">
        <v>2532</v>
      </c>
      <c r="D30" s="32" t="s">
        <v>99</v>
      </c>
      <c r="E30" s="60" t="s">
        <v>647</v>
      </c>
      <c r="F30" s="22">
        <v>2</v>
      </c>
      <c r="H30" s="35" t="s">
        <v>2533</v>
      </c>
      <c r="I30" s="32" t="s">
        <v>2534</v>
      </c>
      <c r="J30" s="32" t="s">
        <v>99</v>
      </c>
      <c r="K30" s="60" t="s">
        <v>647</v>
      </c>
      <c r="L30" s="22">
        <v>2</v>
      </c>
      <c r="M30" s="80"/>
      <c r="N30" s="32" t="s">
        <v>19</v>
      </c>
      <c r="O30" s="182"/>
    </row>
    <row r="31" ht="40.5" customHeight="1" spans="1:15">
      <c r="A31" s="9">
        <v>28</v>
      </c>
      <c r="B31" s="35" t="s">
        <v>2535</v>
      </c>
      <c r="C31" s="32" t="s">
        <v>2536</v>
      </c>
      <c r="D31" s="32" t="s">
        <v>99</v>
      </c>
      <c r="E31" s="32" t="s">
        <v>217</v>
      </c>
      <c r="F31" s="22">
        <v>3</v>
      </c>
      <c r="H31" s="35" t="s">
        <v>2537</v>
      </c>
      <c r="I31" s="32" t="s">
        <v>2538</v>
      </c>
      <c r="J31" s="32" t="s">
        <v>99</v>
      </c>
      <c r="K31" s="60" t="s">
        <v>217</v>
      </c>
      <c r="L31" s="22">
        <v>2.5</v>
      </c>
      <c r="M31" s="80"/>
      <c r="N31" s="32" t="s">
        <v>19</v>
      </c>
      <c r="O31" s="182"/>
    </row>
    <row r="32" ht="40.5" customHeight="1" spans="1:15">
      <c r="A32" s="9">
        <v>29</v>
      </c>
      <c r="B32" s="35" t="s">
        <v>2539</v>
      </c>
      <c r="C32" s="32" t="s">
        <v>2540</v>
      </c>
      <c r="D32" s="32" t="s">
        <v>99</v>
      </c>
      <c r="E32" s="32" t="s">
        <v>576</v>
      </c>
      <c r="F32" s="22">
        <v>3</v>
      </c>
      <c r="H32" s="35" t="s">
        <v>2541</v>
      </c>
      <c r="I32" s="32" t="s">
        <v>2542</v>
      </c>
      <c r="J32" s="32" t="s">
        <v>99</v>
      </c>
      <c r="K32" s="32" t="s">
        <v>217</v>
      </c>
      <c r="L32" s="22">
        <v>3</v>
      </c>
      <c r="M32" s="80"/>
      <c r="N32" s="32" t="s">
        <v>41</v>
      </c>
      <c r="O32" s="182"/>
    </row>
    <row r="33" ht="40.5" customHeight="1" spans="1:15">
      <c r="A33" s="9">
        <v>30</v>
      </c>
      <c r="B33" s="35" t="s">
        <v>2543</v>
      </c>
      <c r="C33" s="177" t="s">
        <v>2544</v>
      </c>
      <c r="D33" s="32" t="s">
        <v>99</v>
      </c>
      <c r="E33" s="32" t="s">
        <v>205</v>
      </c>
      <c r="F33" s="22">
        <v>4</v>
      </c>
      <c r="H33" s="35" t="s">
        <v>2545</v>
      </c>
      <c r="I33" s="177" t="s">
        <v>2546</v>
      </c>
      <c r="J33" s="32" t="s">
        <v>99</v>
      </c>
      <c r="K33" s="32" t="s">
        <v>205</v>
      </c>
      <c r="L33" s="22">
        <v>3</v>
      </c>
      <c r="M33" s="80"/>
      <c r="N33" s="32" t="s">
        <v>41</v>
      </c>
      <c r="O33" s="182"/>
    </row>
    <row r="34" ht="40.5" customHeight="1" spans="1:15">
      <c r="A34" s="9">
        <v>31</v>
      </c>
      <c r="B34" s="35" t="s">
        <v>2547</v>
      </c>
      <c r="C34" s="32" t="s">
        <v>2548</v>
      </c>
      <c r="D34" s="32" t="s">
        <v>99</v>
      </c>
      <c r="E34" s="32" t="s">
        <v>217</v>
      </c>
      <c r="F34" s="22">
        <v>2</v>
      </c>
      <c r="H34" s="35" t="s">
        <v>2549</v>
      </c>
      <c r="I34" s="32" t="s">
        <v>2548</v>
      </c>
      <c r="J34" s="32" t="s">
        <v>99</v>
      </c>
      <c r="K34" s="32" t="s">
        <v>576</v>
      </c>
      <c r="L34" s="22">
        <v>2</v>
      </c>
      <c r="M34" s="80"/>
      <c r="N34" s="32" t="s">
        <v>19</v>
      </c>
      <c r="O34" s="183"/>
    </row>
    <row r="35" ht="40.5" customHeight="1" spans="1:15">
      <c r="A35" s="9">
        <v>32</v>
      </c>
      <c r="B35" s="35" t="s">
        <v>2550</v>
      </c>
      <c r="C35" s="32" t="s">
        <v>2551</v>
      </c>
      <c r="D35" s="32" t="s">
        <v>99</v>
      </c>
      <c r="E35" s="60" t="s">
        <v>205</v>
      </c>
      <c r="F35" s="22">
        <v>4</v>
      </c>
      <c r="H35" s="426" t="s">
        <v>2552</v>
      </c>
      <c r="I35" s="32" t="s">
        <v>2553</v>
      </c>
      <c r="J35" s="32" t="s">
        <v>99</v>
      </c>
      <c r="K35" s="60" t="s">
        <v>205</v>
      </c>
      <c r="L35" s="22">
        <v>4</v>
      </c>
      <c r="M35" s="80"/>
      <c r="N35" s="32" t="s">
        <v>19</v>
      </c>
      <c r="O35" s="181" t="s">
        <v>2513</v>
      </c>
    </row>
    <row r="36" ht="40.5" customHeight="1" spans="1:15">
      <c r="A36" s="9">
        <v>33</v>
      </c>
      <c r="B36" s="35" t="s">
        <v>2554</v>
      </c>
      <c r="C36" s="32" t="s">
        <v>2555</v>
      </c>
      <c r="D36" s="32" t="s">
        <v>99</v>
      </c>
      <c r="E36" s="60" t="s">
        <v>205</v>
      </c>
      <c r="F36" s="22">
        <v>2</v>
      </c>
      <c r="H36" s="35" t="s">
        <v>2556</v>
      </c>
      <c r="I36" s="32" t="s">
        <v>2557</v>
      </c>
      <c r="J36" s="32" t="s">
        <v>99</v>
      </c>
      <c r="K36" s="60" t="s">
        <v>205</v>
      </c>
      <c r="L36" s="22">
        <v>2</v>
      </c>
      <c r="M36" s="80"/>
      <c r="N36" s="32" t="s">
        <v>19</v>
      </c>
      <c r="O36" s="182"/>
    </row>
    <row r="37" ht="40.5" customHeight="1" spans="1:15">
      <c r="A37" s="9">
        <v>34</v>
      </c>
      <c r="B37" s="35" t="s">
        <v>2558</v>
      </c>
      <c r="C37" s="22" t="s">
        <v>2559</v>
      </c>
      <c r="D37" s="22" t="s">
        <v>99</v>
      </c>
      <c r="E37" s="22" t="s">
        <v>106</v>
      </c>
      <c r="F37" s="22">
        <v>0.5</v>
      </c>
      <c r="H37" s="68" t="s">
        <v>2560</v>
      </c>
      <c r="I37" s="80" t="s">
        <v>2561</v>
      </c>
      <c r="J37" s="22" t="s">
        <v>99</v>
      </c>
      <c r="K37" s="22" t="s">
        <v>106</v>
      </c>
      <c r="L37" s="34">
        <v>1</v>
      </c>
      <c r="M37" s="80"/>
      <c r="N37" s="32" t="s">
        <v>19</v>
      </c>
      <c r="O37" s="182"/>
    </row>
    <row r="38" ht="40.5" customHeight="1" spans="1:15">
      <c r="A38" s="9">
        <v>35</v>
      </c>
      <c r="B38" s="35" t="s">
        <v>1532</v>
      </c>
      <c r="C38" s="32" t="s">
        <v>1533</v>
      </c>
      <c r="D38" s="32" t="s">
        <v>99</v>
      </c>
      <c r="E38" s="60" t="s">
        <v>217</v>
      </c>
      <c r="F38" s="22">
        <v>0.5</v>
      </c>
      <c r="H38" s="426" t="s">
        <v>2499</v>
      </c>
      <c r="I38" s="32" t="s">
        <v>2500</v>
      </c>
      <c r="J38" s="32" t="s">
        <v>99</v>
      </c>
      <c r="K38" s="60" t="s">
        <v>217</v>
      </c>
      <c r="L38" s="22">
        <v>1</v>
      </c>
      <c r="M38" s="80"/>
      <c r="N38" s="32" t="s">
        <v>19</v>
      </c>
      <c r="O38" s="182"/>
    </row>
    <row r="39" ht="40.5" customHeight="1" spans="1:15">
      <c r="A39" s="9">
        <v>36</v>
      </c>
      <c r="B39" s="35" t="s">
        <v>2562</v>
      </c>
      <c r="C39" s="32" t="s">
        <v>1533</v>
      </c>
      <c r="D39" s="32" t="s">
        <v>99</v>
      </c>
      <c r="E39" s="60" t="s">
        <v>217</v>
      </c>
      <c r="F39" s="22">
        <v>1</v>
      </c>
      <c r="H39" s="426" t="s">
        <v>2563</v>
      </c>
      <c r="I39" s="32" t="s">
        <v>2500</v>
      </c>
      <c r="J39" s="32" t="s">
        <v>99</v>
      </c>
      <c r="K39" s="60" t="s">
        <v>576</v>
      </c>
      <c r="L39" s="22">
        <v>0.5</v>
      </c>
      <c r="M39" s="80"/>
      <c r="N39" s="32" t="s">
        <v>19</v>
      </c>
      <c r="O39" s="182"/>
    </row>
    <row r="40" ht="40.5" customHeight="1" spans="1:15">
      <c r="A40" s="9">
        <v>37</v>
      </c>
      <c r="B40" s="35" t="s">
        <v>2499</v>
      </c>
      <c r="C40" s="32" t="s">
        <v>2500</v>
      </c>
      <c r="D40" s="32" t="s">
        <v>99</v>
      </c>
      <c r="E40" s="60" t="s">
        <v>217</v>
      </c>
      <c r="F40" s="22">
        <v>1</v>
      </c>
      <c r="H40" s="35" t="s">
        <v>2564</v>
      </c>
      <c r="I40" s="32" t="s">
        <v>2493</v>
      </c>
      <c r="J40" s="32" t="s">
        <v>99</v>
      </c>
      <c r="K40" s="60" t="s">
        <v>217</v>
      </c>
      <c r="L40" s="22">
        <v>0.5</v>
      </c>
      <c r="M40" s="80"/>
      <c r="N40" s="32" t="s">
        <v>19</v>
      </c>
      <c r="O40" s="182"/>
    </row>
    <row r="41" ht="40.5" customHeight="1" spans="1:15">
      <c r="A41" s="9">
        <v>38</v>
      </c>
      <c r="B41" s="35" t="s">
        <v>2565</v>
      </c>
      <c r="C41" s="32" t="s">
        <v>2491</v>
      </c>
      <c r="D41" s="32" t="s">
        <v>99</v>
      </c>
      <c r="E41" s="32" t="s">
        <v>217</v>
      </c>
      <c r="F41" s="22">
        <v>0.5</v>
      </c>
      <c r="H41" s="35" t="s">
        <v>2566</v>
      </c>
      <c r="I41" s="32" t="s">
        <v>2491</v>
      </c>
      <c r="J41" s="32" t="s">
        <v>99</v>
      </c>
      <c r="K41" s="32" t="s">
        <v>217</v>
      </c>
      <c r="L41" s="22">
        <v>1</v>
      </c>
      <c r="M41" s="80"/>
      <c r="N41" s="32" t="s">
        <v>19</v>
      </c>
      <c r="O41" s="183"/>
    </row>
    <row r="42" ht="40.5" customHeight="1" spans="1:15">
      <c r="A42" s="9">
        <v>39</v>
      </c>
      <c r="B42" s="444" t="s">
        <v>1532</v>
      </c>
      <c r="C42" s="445" t="s">
        <v>1533</v>
      </c>
      <c r="D42" s="446" t="s">
        <v>99</v>
      </c>
      <c r="E42" s="434" t="s">
        <v>23</v>
      </c>
      <c r="F42" s="434" t="s">
        <v>2567</v>
      </c>
      <c r="H42" s="447" t="s">
        <v>2499</v>
      </c>
      <c r="I42" s="446" t="s">
        <v>2500</v>
      </c>
      <c r="J42" s="446" t="s">
        <v>99</v>
      </c>
      <c r="K42" s="434" t="s">
        <v>23</v>
      </c>
      <c r="L42" s="21">
        <v>1</v>
      </c>
      <c r="N42" s="427" t="s">
        <v>19</v>
      </c>
      <c r="O42" s="445" t="s">
        <v>2568</v>
      </c>
    </row>
    <row r="43" ht="40.5" customHeight="1" spans="1:15">
      <c r="A43" s="9">
        <v>40</v>
      </c>
      <c r="B43" s="444" t="s">
        <v>2473</v>
      </c>
      <c r="C43" s="445" t="s">
        <v>2474</v>
      </c>
      <c r="D43" s="446" t="s">
        <v>99</v>
      </c>
      <c r="E43" s="434" t="s">
        <v>23</v>
      </c>
      <c r="F43" s="434" t="s">
        <v>374</v>
      </c>
      <c r="H43" s="447" t="s">
        <v>2569</v>
      </c>
      <c r="I43" s="445" t="s">
        <v>2570</v>
      </c>
      <c r="J43" s="446" t="s">
        <v>99</v>
      </c>
      <c r="K43" s="434" t="s">
        <v>23</v>
      </c>
      <c r="L43" s="426" t="s">
        <v>374</v>
      </c>
      <c r="N43" s="427" t="s">
        <v>19</v>
      </c>
      <c r="O43" s="445" t="s">
        <v>1381</v>
      </c>
    </row>
    <row r="44" ht="40.5" customHeight="1" spans="1:15">
      <c r="A44" s="9">
        <v>41</v>
      </c>
      <c r="B44" s="444" t="s">
        <v>2571</v>
      </c>
      <c r="C44" s="445" t="s">
        <v>2572</v>
      </c>
      <c r="D44" s="446" t="s">
        <v>99</v>
      </c>
      <c r="E44" s="434" t="s">
        <v>23</v>
      </c>
      <c r="F44" s="32">
        <v>3</v>
      </c>
      <c r="H44" s="447" t="s">
        <v>2573</v>
      </c>
      <c r="I44" s="445" t="s">
        <v>2574</v>
      </c>
      <c r="J44" s="446" t="s">
        <v>99</v>
      </c>
      <c r="K44" s="434" t="s">
        <v>60</v>
      </c>
      <c r="L44" s="426" t="s">
        <v>374</v>
      </c>
      <c r="N44" s="434" t="s">
        <v>19</v>
      </c>
      <c r="O44" s="445" t="s">
        <v>1381</v>
      </c>
    </row>
    <row r="45" ht="40.5" customHeight="1" spans="1:15">
      <c r="A45" s="9">
        <v>42</v>
      </c>
      <c r="B45" s="444" t="s">
        <v>2490</v>
      </c>
      <c r="C45" s="445" t="s">
        <v>2491</v>
      </c>
      <c r="D45" s="446" t="s">
        <v>99</v>
      </c>
      <c r="E45" s="434" t="s">
        <v>23</v>
      </c>
      <c r="F45" s="434" t="s">
        <v>2575</v>
      </c>
      <c r="H45" s="447" t="s">
        <v>2566</v>
      </c>
      <c r="I45" s="445" t="s">
        <v>2491</v>
      </c>
      <c r="J45" s="446" t="s">
        <v>99</v>
      </c>
      <c r="K45" s="434" t="s">
        <v>23</v>
      </c>
      <c r="L45" s="426" t="s">
        <v>2575</v>
      </c>
      <c r="N45" s="434" t="s">
        <v>19</v>
      </c>
      <c r="O45" s="445" t="s">
        <v>1381</v>
      </c>
    </row>
    <row r="46" ht="40.5" customHeight="1" spans="1:15">
      <c r="A46" s="9">
        <v>43</v>
      </c>
      <c r="B46" s="444" t="s">
        <v>1841</v>
      </c>
      <c r="C46" s="445" t="s">
        <v>1842</v>
      </c>
      <c r="D46" s="446" t="s">
        <v>99</v>
      </c>
      <c r="E46" s="434" t="s">
        <v>60</v>
      </c>
      <c r="F46" s="32">
        <v>3</v>
      </c>
      <c r="H46" s="447" t="s">
        <v>2469</v>
      </c>
      <c r="I46" s="445" t="s">
        <v>2512</v>
      </c>
      <c r="J46" s="446" t="s">
        <v>99</v>
      </c>
      <c r="K46" s="434" t="s">
        <v>60</v>
      </c>
      <c r="L46" s="426" t="s">
        <v>374</v>
      </c>
      <c r="N46" s="434" t="s">
        <v>19</v>
      </c>
      <c r="O46" s="445" t="s">
        <v>1381</v>
      </c>
    </row>
    <row r="47" ht="40.5" customHeight="1" spans="1:15">
      <c r="A47" s="9">
        <v>44</v>
      </c>
      <c r="B47" s="444" t="s">
        <v>1841</v>
      </c>
      <c r="C47" s="445" t="s">
        <v>1842</v>
      </c>
      <c r="D47" s="446" t="s">
        <v>99</v>
      </c>
      <c r="E47" s="434" t="s">
        <v>60</v>
      </c>
      <c r="F47" s="32">
        <v>3</v>
      </c>
      <c r="H47" s="447" t="s">
        <v>2471</v>
      </c>
      <c r="I47" s="445" t="s">
        <v>2511</v>
      </c>
      <c r="J47" s="446" t="s">
        <v>99</v>
      </c>
      <c r="K47" s="434" t="s">
        <v>60</v>
      </c>
      <c r="L47" s="426" t="s">
        <v>374</v>
      </c>
      <c r="N47" s="434" t="s">
        <v>19</v>
      </c>
      <c r="O47" s="445" t="s">
        <v>1381</v>
      </c>
    </row>
    <row r="48" ht="40.5" customHeight="1" spans="1:15">
      <c r="A48" s="9">
        <v>45</v>
      </c>
      <c r="B48" s="444" t="s">
        <v>1843</v>
      </c>
      <c r="C48" s="445" t="s">
        <v>1844</v>
      </c>
      <c r="D48" s="446" t="s">
        <v>99</v>
      </c>
      <c r="E48" s="434" t="s">
        <v>60</v>
      </c>
      <c r="F48" s="32">
        <v>2</v>
      </c>
      <c r="H48" s="447" t="s">
        <v>2517</v>
      </c>
      <c r="I48" s="445" t="s">
        <v>2518</v>
      </c>
      <c r="J48" s="446" t="s">
        <v>99</v>
      </c>
      <c r="K48" s="434" t="s">
        <v>60</v>
      </c>
      <c r="L48" s="426" t="s">
        <v>375</v>
      </c>
      <c r="N48" s="434" t="s">
        <v>19</v>
      </c>
      <c r="O48" s="445" t="s">
        <v>1381</v>
      </c>
    </row>
    <row r="49" ht="40.5" customHeight="1" spans="1:15">
      <c r="A49" s="9">
        <v>46</v>
      </c>
      <c r="B49" s="444" t="s">
        <v>2576</v>
      </c>
      <c r="C49" s="445" t="s">
        <v>2577</v>
      </c>
      <c r="D49" s="446" t="s">
        <v>99</v>
      </c>
      <c r="E49" s="434" t="s">
        <v>217</v>
      </c>
      <c r="F49" s="32">
        <v>3</v>
      </c>
      <c r="H49" s="447" t="s">
        <v>2578</v>
      </c>
      <c r="I49" s="445" t="s">
        <v>2579</v>
      </c>
      <c r="J49" s="446" t="s">
        <v>99</v>
      </c>
      <c r="K49" s="434" t="s">
        <v>217</v>
      </c>
      <c r="L49" s="426" t="s">
        <v>375</v>
      </c>
      <c r="N49" s="434" t="s">
        <v>19</v>
      </c>
      <c r="O49" s="445" t="s">
        <v>2568</v>
      </c>
    </row>
    <row r="50" ht="40.5" customHeight="1" spans="1:15">
      <c r="A50" s="9">
        <v>47</v>
      </c>
      <c r="B50" s="444" t="s">
        <v>2580</v>
      </c>
      <c r="C50" s="445" t="s">
        <v>2581</v>
      </c>
      <c r="D50" s="446" t="s">
        <v>99</v>
      </c>
      <c r="E50" s="434" t="s">
        <v>16</v>
      </c>
      <c r="F50" s="32">
        <v>2</v>
      </c>
      <c r="H50" s="447" t="s">
        <v>2582</v>
      </c>
      <c r="I50" s="445" t="s">
        <v>2583</v>
      </c>
      <c r="J50" s="446" t="s">
        <v>99</v>
      </c>
      <c r="K50" s="434" t="s">
        <v>16</v>
      </c>
      <c r="L50" s="426" t="s">
        <v>374</v>
      </c>
      <c r="N50" s="434" t="s">
        <v>19</v>
      </c>
      <c r="O50" s="445" t="s">
        <v>2568</v>
      </c>
    </row>
    <row r="51" ht="40.5" customHeight="1" spans="1:15">
      <c r="A51" s="9">
        <v>48</v>
      </c>
      <c r="B51" s="10" t="s">
        <v>2584</v>
      </c>
      <c r="C51" s="9" t="s">
        <v>2540</v>
      </c>
      <c r="D51" s="9" t="s">
        <v>109</v>
      </c>
      <c r="E51" s="9" t="s">
        <v>647</v>
      </c>
      <c r="F51" s="9">
        <v>2</v>
      </c>
      <c r="G51" s="9"/>
      <c r="H51" s="10" t="s">
        <v>2585</v>
      </c>
      <c r="I51" s="9" t="s">
        <v>2540</v>
      </c>
      <c r="J51" s="446" t="s">
        <v>99</v>
      </c>
      <c r="K51" s="9" t="s">
        <v>647</v>
      </c>
      <c r="L51" s="9">
        <v>2</v>
      </c>
      <c r="M51" s="9"/>
      <c r="N51" s="9" t="s">
        <v>41</v>
      </c>
      <c r="O51" s="445" t="s">
        <v>1381</v>
      </c>
    </row>
    <row r="52" ht="40.5" customHeight="1" spans="1:15">
      <c r="A52" s="9">
        <v>49</v>
      </c>
      <c r="B52" s="448" t="s">
        <v>2586</v>
      </c>
      <c r="C52" s="446" t="s">
        <v>2574</v>
      </c>
      <c r="D52" s="446" t="s">
        <v>99</v>
      </c>
      <c r="E52" s="427" t="s">
        <v>217</v>
      </c>
      <c r="F52" s="22">
        <v>3</v>
      </c>
      <c r="G52" s="9"/>
      <c r="H52" s="449" t="s">
        <v>2587</v>
      </c>
      <c r="I52" s="446" t="s">
        <v>2588</v>
      </c>
      <c r="J52" s="446" t="s">
        <v>99</v>
      </c>
      <c r="K52" s="427" t="s">
        <v>217</v>
      </c>
      <c r="L52" s="22">
        <v>3</v>
      </c>
      <c r="M52" s="9"/>
      <c r="N52" s="427" t="s">
        <v>19</v>
      </c>
      <c r="O52" s="446" t="s">
        <v>1381</v>
      </c>
    </row>
    <row r="53" ht="40.5" customHeight="1" spans="1:15">
      <c r="A53" s="9">
        <v>50</v>
      </c>
      <c r="B53" s="448" t="s">
        <v>2589</v>
      </c>
      <c r="C53" s="446" t="s">
        <v>2590</v>
      </c>
      <c r="D53" s="446" t="s">
        <v>99</v>
      </c>
      <c r="E53" s="427" t="s">
        <v>217</v>
      </c>
      <c r="F53" s="22">
        <v>2</v>
      </c>
      <c r="G53" s="9"/>
      <c r="H53" s="449" t="s">
        <v>2591</v>
      </c>
      <c r="I53" s="446" t="s">
        <v>2592</v>
      </c>
      <c r="J53" s="446" t="s">
        <v>99</v>
      </c>
      <c r="K53" s="427" t="s">
        <v>217</v>
      </c>
      <c r="L53" s="22">
        <v>3</v>
      </c>
      <c r="M53" s="9"/>
      <c r="N53" s="427" t="s">
        <v>19</v>
      </c>
      <c r="O53" s="445" t="s">
        <v>2568</v>
      </c>
    </row>
    <row r="54" ht="40.5" customHeight="1" spans="1:15">
      <c r="A54" s="9">
        <v>51</v>
      </c>
      <c r="B54" s="426" t="s">
        <v>2593</v>
      </c>
      <c r="C54" s="32" t="s">
        <v>2594</v>
      </c>
      <c r="D54" s="32" t="s">
        <v>99</v>
      </c>
      <c r="E54" s="32" t="s">
        <v>217</v>
      </c>
      <c r="F54" s="22">
        <v>2</v>
      </c>
      <c r="G54" s="9"/>
      <c r="H54" s="35" t="s">
        <v>2585</v>
      </c>
      <c r="I54" s="22" t="s">
        <v>2540</v>
      </c>
      <c r="J54" s="32" t="s">
        <v>99</v>
      </c>
      <c r="K54" s="32" t="s">
        <v>217</v>
      </c>
      <c r="L54" s="22">
        <v>2</v>
      </c>
      <c r="M54" s="9"/>
      <c r="N54" s="32" t="s">
        <v>19</v>
      </c>
      <c r="O54" s="22" t="s">
        <v>1381</v>
      </c>
    </row>
    <row r="55" ht="40.5" customHeight="1" spans="1:15">
      <c r="A55" s="9">
        <v>52</v>
      </c>
      <c r="B55" s="426" t="s">
        <v>2595</v>
      </c>
      <c r="C55" s="32" t="s">
        <v>2596</v>
      </c>
      <c r="D55" s="32" t="s">
        <v>99</v>
      </c>
      <c r="E55" s="32" t="s">
        <v>217</v>
      </c>
      <c r="F55" s="22">
        <v>2</v>
      </c>
      <c r="G55" s="9"/>
      <c r="H55" s="35" t="s">
        <v>2597</v>
      </c>
      <c r="I55" s="22" t="s">
        <v>2598</v>
      </c>
      <c r="J55" s="32" t="s">
        <v>99</v>
      </c>
      <c r="K55" s="32" t="s">
        <v>217</v>
      </c>
      <c r="L55" s="22">
        <v>2</v>
      </c>
      <c r="M55" s="9"/>
      <c r="N55" s="32" t="s">
        <v>19</v>
      </c>
      <c r="O55" s="22" t="s">
        <v>1381</v>
      </c>
    </row>
    <row r="56" ht="40.5" customHeight="1" spans="1:15">
      <c r="A56" s="9">
        <v>53</v>
      </c>
      <c r="B56" s="426" t="s">
        <v>2599</v>
      </c>
      <c r="C56" s="32" t="s">
        <v>2600</v>
      </c>
      <c r="D56" s="32" t="s">
        <v>99</v>
      </c>
      <c r="E56" s="32" t="s">
        <v>217</v>
      </c>
      <c r="F56" s="22">
        <v>2.5</v>
      </c>
      <c r="G56" s="9"/>
      <c r="H56" s="35" t="s">
        <v>2601</v>
      </c>
      <c r="I56" s="22" t="s">
        <v>2600</v>
      </c>
      <c r="J56" s="32" t="s">
        <v>99</v>
      </c>
      <c r="K56" s="32" t="s">
        <v>217</v>
      </c>
      <c r="L56" s="22">
        <v>2</v>
      </c>
      <c r="M56" s="9"/>
      <c r="N56" s="32" t="s">
        <v>19</v>
      </c>
      <c r="O56" s="32" t="s">
        <v>2568</v>
      </c>
    </row>
    <row r="57" ht="40.5" customHeight="1" spans="1:15">
      <c r="A57" s="9">
        <v>54</v>
      </c>
      <c r="B57" s="426" t="s">
        <v>2602</v>
      </c>
      <c r="C57" s="32" t="s">
        <v>2603</v>
      </c>
      <c r="D57" s="32" t="s">
        <v>99</v>
      </c>
      <c r="E57" s="32" t="s">
        <v>217</v>
      </c>
      <c r="F57" s="22">
        <v>2</v>
      </c>
      <c r="G57" s="9"/>
      <c r="H57" s="35" t="s">
        <v>2604</v>
      </c>
      <c r="I57" s="22" t="s">
        <v>2605</v>
      </c>
      <c r="J57" s="32" t="s">
        <v>99</v>
      </c>
      <c r="K57" s="32" t="s">
        <v>217</v>
      </c>
      <c r="L57" s="22">
        <v>2</v>
      </c>
      <c r="M57" s="9"/>
      <c r="N57" s="32" t="s">
        <v>19</v>
      </c>
      <c r="O57" s="22" t="s">
        <v>1381</v>
      </c>
    </row>
    <row r="58" ht="40.5" customHeight="1" spans="1:15">
      <c r="A58" s="9">
        <v>55</v>
      </c>
      <c r="B58" s="98" t="s">
        <v>2606</v>
      </c>
      <c r="C58" s="97" t="s">
        <v>2607</v>
      </c>
      <c r="D58" s="22" t="s">
        <v>99</v>
      </c>
      <c r="E58" s="22" t="s">
        <v>217</v>
      </c>
      <c r="F58" s="22">
        <v>3.5</v>
      </c>
      <c r="G58" s="9"/>
      <c r="H58" s="98" t="s">
        <v>2608</v>
      </c>
      <c r="I58" s="22" t="s">
        <v>2609</v>
      </c>
      <c r="J58" s="22" t="s">
        <v>99</v>
      </c>
      <c r="K58" s="22" t="s">
        <v>217</v>
      </c>
      <c r="L58" s="22">
        <v>3</v>
      </c>
      <c r="M58" s="9"/>
      <c r="N58" s="22" t="s">
        <v>19</v>
      </c>
      <c r="O58" s="22" t="s">
        <v>1381</v>
      </c>
    </row>
    <row r="59" ht="40.5" customHeight="1" spans="1:15">
      <c r="A59" s="9">
        <v>56</v>
      </c>
      <c r="B59" s="439" t="s">
        <v>2610</v>
      </c>
      <c r="C59" s="97" t="s">
        <v>2611</v>
      </c>
      <c r="D59" s="22" t="s">
        <v>99</v>
      </c>
      <c r="E59" s="22" t="s">
        <v>217</v>
      </c>
      <c r="F59" s="22">
        <v>2.5</v>
      </c>
      <c r="G59" s="9"/>
      <c r="H59" s="21" t="s">
        <v>2612</v>
      </c>
      <c r="I59" s="22" t="s">
        <v>2613</v>
      </c>
      <c r="J59" s="22" t="s">
        <v>99</v>
      </c>
      <c r="K59" s="22" t="s">
        <v>217</v>
      </c>
      <c r="L59" s="22">
        <v>3</v>
      </c>
      <c r="M59" s="9"/>
      <c r="N59" s="22" t="s">
        <v>19</v>
      </c>
      <c r="O59" s="22" t="s">
        <v>1381</v>
      </c>
    </row>
    <row r="60" ht="40.5" customHeight="1" spans="1:15">
      <c r="A60" s="9">
        <v>57</v>
      </c>
      <c r="B60" s="439" t="s">
        <v>2614</v>
      </c>
      <c r="C60" s="97" t="s">
        <v>2615</v>
      </c>
      <c r="D60" s="22" t="s">
        <v>99</v>
      </c>
      <c r="E60" s="22" t="s">
        <v>217</v>
      </c>
      <c r="F60" s="22">
        <v>3</v>
      </c>
      <c r="G60" s="9"/>
      <c r="H60" s="21" t="s">
        <v>2616</v>
      </c>
      <c r="I60" s="22" t="s">
        <v>2617</v>
      </c>
      <c r="J60" s="22" t="s">
        <v>99</v>
      </c>
      <c r="K60" s="22" t="s">
        <v>217</v>
      </c>
      <c r="L60" s="22">
        <v>2.5</v>
      </c>
      <c r="M60" s="9"/>
      <c r="N60" s="22" t="s">
        <v>19</v>
      </c>
      <c r="O60" s="22" t="s">
        <v>1381</v>
      </c>
    </row>
    <row r="61" ht="40.5" customHeight="1" spans="1:15">
      <c r="A61" s="9">
        <v>58</v>
      </c>
      <c r="B61" s="439" t="s">
        <v>2480</v>
      </c>
      <c r="C61" s="97" t="s">
        <v>2481</v>
      </c>
      <c r="D61" s="22" t="s">
        <v>99</v>
      </c>
      <c r="E61" s="22" t="s">
        <v>217</v>
      </c>
      <c r="F61" s="22">
        <v>2.5</v>
      </c>
      <c r="G61" s="9"/>
      <c r="H61" s="21" t="s">
        <v>2618</v>
      </c>
      <c r="I61" s="22" t="s">
        <v>2619</v>
      </c>
      <c r="J61" s="22" t="s">
        <v>99</v>
      </c>
      <c r="K61" s="22" t="s">
        <v>217</v>
      </c>
      <c r="L61" s="22">
        <v>3</v>
      </c>
      <c r="M61" s="9"/>
      <c r="N61" s="22" t="s">
        <v>19</v>
      </c>
      <c r="O61" s="22" t="s">
        <v>1381</v>
      </c>
    </row>
    <row r="62" ht="40.5" customHeight="1" spans="1:15">
      <c r="A62" s="9">
        <v>59</v>
      </c>
      <c r="B62" s="439" t="s">
        <v>2478</v>
      </c>
      <c r="C62" s="97" t="s">
        <v>866</v>
      </c>
      <c r="D62" s="22" t="s">
        <v>99</v>
      </c>
      <c r="E62" s="22" t="s">
        <v>217</v>
      </c>
      <c r="F62" s="22">
        <v>2.5</v>
      </c>
      <c r="G62" s="9"/>
      <c r="H62" s="21" t="s">
        <v>2620</v>
      </c>
      <c r="I62" s="22" t="s">
        <v>2621</v>
      </c>
      <c r="J62" s="22" t="s">
        <v>99</v>
      </c>
      <c r="K62" s="22" t="s">
        <v>217</v>
      </c>
      <c r="L62" s="22">
        <v>2</v>
      </c>
      <c r="M62" s="9"/>
      <c r="N62" s="22" t="s">
        <v>19</v>
      </c>
      <c r="O62" s="22" t="s">
        <v>1381</v>
      </c>
    </row>
    <row r="63" ht="40.5" customHeight="1" spans="1:15">
      <c r="A63" s="9">
        <v>60</v>
      </c>
      <c r="B63" s="98" t="s">
        <v>2622</v>
      </c>
      <c r="C63" s="97" t="s">
        <v>2623</v>
      </c>
      <c r="D63" s="22" t="s">
        <v>99</v>
      </c>
      <c r="E63" s="22" t="s">
        <v>217</v>
      </c>
      <c r="F63" s="22">
        <v>1.5</v>
      </c>
      <c r="G63" s="9"/>
      <c r="H63" s="21" t="s">
        <v>2624</v>
      </c>
      <c r="I63" s="22" t="s">
        <v>2625</v>
      </c>
      <c r="J63" s="22" t="s">
        <v>99</v>
      </c>
      <c r="K63" s="22" t="s">
        <v>217</v>
      </c>
      <c r="L63" s="22">
        <v>1.5</v>
      </c>
      <c r="M63" s="9"/>
      <c r="N63" s="22" t="s">
        <v>19</v>
      </c>
      <c r="O63" s="22" t="s">
        <v>1381</v>
      </c>
    </row>
    <row r="64" ht="40.5" customHeight="1" spans="1:15">
      <c r="A64" s="9">
        <v>61</v>
      </c>
      <c r="B64" s="439" t="s">
        <v>107</v>
      </c>
      <c r="C64" s="97" t="s">
        <v>108</v>
      </c>
      <c r="D64" s="22" t="s">
        <v>109</v>
      </c>
      <c r="E64" s="22" t="s">
        <v>217</v>
      </c>
      <c r="F64" s="22">
        <v>3</v>
      </c>
      <c r="G64" s="9"/>
      <c r="H64" s="21" t="s">
        <v>97</v>
      </c>
      <c r="I64" s="22" t="s">
        <v>98</v>
      </c>
      <c r="J64" s="22" t="s">
        <v>99</v>
      </c>
      <c r="K64" s="22" t="s">
        <v>217</v>
      </c>
      <c r="L64" s="22">
        <v>2</v>
      </c>
      <c r="M64" s="9"/>
      <c r="N64" s="22" t="s">
        <v>19</v>
      </c>
      <c r="O64" s="22" t="s">
        <v>1381</v>
      </c>
    </row>
    <row r="65" ht="40.5" customHeight="1" spans="1:15">
      <c r="A65" s="9">
        <v>62</v>
      </c>
      <c r="B65" s="439" t="s">
        <v>2614</v>
      </c>
      <c r="C65" s="97" t="s">
        <v>2615</v>
      </c>
      <c r="D65" s="22" t="s">
        <v>99</v>
      </c>
      <c r="E65" s="22" t="s">
        <v>217</v>
      </c>
      <c r="F65" s="22">
        <v>3</v>
      </c>
      <c r="G65" s="9"/>
      <c r="H65" s="21" t="s">
        <v>2626</v>
      </c>
      <c r="I65" s="22" t="s">
        <v>2627</v>
      </c>
      <c r="J65" s="22" t="s">
        <v>99</v>
      </c>
      <c r="K65" s="22" t="s">
        <v>217</v>
      </c>
      <c r="L65" s="22">
        <v>2</v>
      </c>
      <c r="M65" s="9"/>
      <c r="N65" s="22" t="s">
        <v>19</v>
      </c>
      <c r="O65" s="22" t="s">
        <v>1381</v>
      </c>
    </row>
    <row r="66" ht="40.5" customHeight="1" spans="1:15">
      <c r="A66" s="9">
        <v>63</v>
      </c>
      <c r="B66" s="98" t="s">
        <v>2537</v>
      </c>
      <c r="C66" s="97" t="s">
        <v>2538</v>
      </c>
      <c r="D66" s="22" t="s">
        <v>99</v>
      </c>
      <c r="E66" s="22" t="s">
        <v>217</v>
      </c>
      <c r="F66" s="112">
        <v>2.5</v>
      </c>
      <c r="G66" s="9"/>
      <c r="H66" s="98" t="s">
        <v>2628</v>
      </c>
      <c r="I66" s="112" t="s">
        <v>2629</v>
      </c>
      <c r="J66" s="22" t="s">
        <v>99</v>
      </c>
      <c r="K66" s="22" t="s">
        <v>217</v>
      </c>
      <c r="L66" s="112">
        <v>2</v>
      </c>
      <c r="M66" s="9"/>
      <c r="N66" s="22" t="s">
        <v>19</v>
      </c>
      <c r="O66" s="22" t="s">
        <v>1381</v>
      </c>
    </row>
    <row r="67" ht="40.5" customHeight="1" spans="1:15">
      <c r="A67" s="9">
        <v>64</v>
      </c>
      <c r="B67" s="98" t="s">
        <v>2620</v>
      </c>
      <c r="C67" s="97" t="s">
        <v>2621</v>
      </c>
      <c r="D67" s="22" t="s">
        <v>99</v>
      </c>
      <c r="E67" s="22" t="s">
        <v>217</v>
      </c>
      <c r="F67" s="22">
        <v>2</v>
      </c>
      <c r="G67" s="9"/>
      <c r="H67" s="98" t="s">
        <v>2630</v>
      </c>
      <c r="I67" s="22" t="s">
        <v>2631</v>
      </c>
      <c r="J67" s="22" t="s">
        <v>99</v>
      </c>
      <c r="K67" s="22" t="s">
        <v>217</v>
      </c>
      <c r="L67" s="22">
        <v>3</v>
      </c>
      <c r="M67" s="9"/>
      <c r="N67" s="22" t="s">
        <v>19</v>
      </c>
      <c r="O67" s="22" t="s">
        <v>1381</v>
      </c>
    </row>
    <row r="68" ht="40.5" customHeight="1" spans="1:15">
      <c r="A68" s="9">
        <v>65</v>
      </c>
      <c r="B68" s="98" t="s">
        <v>2606</v>
      </c>
      <c r="C68" s="97" t="s">
        <v>2607</v>
      </c>
      <c r="D68" s="22" t="s">
        <v>99</v>
      </c>
      <c r="E68" s="22" t="s">
        <v>217</v>
      </c>
      <c r="F68" s="22">
        <v>3.5</v>
      </c>
      <c r="G68" s="9"/>
      <c r="H68" s="98" t="s">
        <v>2608</v>
      </c>
      <c r="I68" s="22" t="s">
        <v>2609</v>
      </c>
      <c r="J68" s="22" t="s">
        <v>99</v>
      </c>
      <c r="K68" s="22" t="s">
        <v>217</v>
      </c>
      <c r="L68" s="22">
        <v>3</v>
      </c>
      <c r="M68" s="9"/>
      <c r="N68" s="22" t="s">
        <v>19</v>
      </c>
      <c r="O68" s="22" t="s">
        <v>1381</v>
      </c>
    </row>
    <row r="69" ht="40.5" customHeight="1" spans="1:15">
      <c r="A69" s="9">
        <v>66</v>
      </c>
      <c r="B69" s="439" t="s">
        <v>2610</v>
      </c>
      <c r="C69" s="97" t="s">
        <v>2611</v>
      </c>
      <c r="D69" s="22" t="s">
        <v>99</v>
      </c>
      <c r="E69" s="22" t="s">
        <v>217</v>
      </c>
      <c r="F69" s="22">
        <v>2.5</v>
      </c>
      <c r="G69" s="9"/>
      <c r="H69" s="21" t="s">
        <v>2612</v>
      </c>
      <c r="I69" s="22" t="s">
        <v>2613</v>
      </c>
      <c r="J69" s="22" t="s">
        <v>99</v>
      </c>
      <c r="K69" s="22" t="s">
        <v>217</v>
      </c>
      <c r="L69" s="22">
        <v>3</v>
      </c>
      <c r="M69" s="9"/>
      <c r="N69" s="22" t="s">
        <v>19</v>
      </c>
      <c r="O69" s="22" t="s">
        <v>1381</v>
      </c>
    </row>
    <row r="70" ht="40.5" customHeight="1" spans="1:15">
      <c r="A70" s="9">
        <v>67</v>
      </c>
      <c r="B70" s="439" t="s">
        <v>2614</v>
      </c>
      <c r="C70" s="97" t="s">
        <v>2615</v>
      </c>
      <c r="D70" s="22" t="s">
        <v>99</v>
      </c>
      <c r="E70" s="22" t="s">
        <v>217</v>
      </c>
      <c r="F70" s="22">
        <v>3</v>
      </c>
      <c r="G70" s="9"/>
      <c r="H70" s="21" t="s">
        <v>2616</v>
      </c>
      <c r="I70" s="22" t="s">
        <v>2617</v>
      </c>
      <c r="J70" s="22" t="s">
        <v>99</v>
      </c>
      <c r="K70" s="22" t="s">
        <v>217</v>
      </c>
      <c r="L70" s="22">
        <v>2.5</v>
      </c>
      <c r="M70" s="9"/>
      <c r="N70" s="22" t="s">
        <v>19</v>
      </c>
      <c r="O70" s="22" t="s">
        <v>1381</v>
      </c>
    </row>
    <row r="71" ht="40.5" customHeight="1" spans="1:15">
      <c r="A71" s="9">
        <v>68</v>
      </c>
      <c r="B71" s="439" t="s">
        <v>2480</v>
      </c>
      <c r="C71" s="97" t="s">
        <v>2481</v>
      </c>
      <c r="D71" s="22" t="s">
        <v>99</v>
      </c>
      <c r="E71" s="22" t="s">
        <v>217</v>
      </c>
      <c r="F71" s="22">
        <v>2.5</v>
      </c>
      <c r="G71" s="9"/>
      <c r="H71" s="21" t="s">
        <v>2618</v>
      </c>
      <c r="I71" s="22" t="s">
        <v>2619</v>
      </c>
      <c r="J71" s="22" t="s">
        <v>99</v>
      </c>
      <c r="K71" s="22" t="s">
        <v>217</v>
      </c>
      <c r="L71" s="22">
        <v>3</v>
      </c>
      <c r="M71" s="9"/>
      <c r="N71" s="22" t="s">
        <v>19</v>
      </c>
      <c r="O71" s="22" t="s">
        <v>1381</v>
      </c>
    </row>
    <row r="72" ht="40.5" customHeight="1" spans="1:15">
      <c r="A72" s="9">
        <v>69</v>
      </c>
      <c r="B72" s="439" t="s">
        <v>2478</v>
      </c>
      <c r="C72" s="97" t="s">
        <v>866</v>
      </c>
      <c r="D72" s="22" t="s">
        <v>99</v>
      </c>
      <c r="E72" s="22" t="s">
        <v>217</v>
      </c>
      <c r="F72" s="22">
        <v>2.5</v>
      </c>
      <c r="G72" s="9"/>
      <c r="H72" s="21" t="s">
        <v>2620</v>
      </c>
      <c r="I72" s="22" t="s">
        <v>2621</v>
      </c>
      <c r="J72" s="22" t="s">
        <v>99</v>
      </c>
      <c r="K72" s="22" t="s">
        <v>217</v>
      </c>
      <c r="L72" s="22">
        <v>2</v>
      </c>
      <c r="M72" s="9"/>
      <c r="N72" s="22" t="s">
        <v>19</v>
      </c>
      <c r="O72" s="22" t="s">
        <v>1381</v>
      </c>
    </row>
    <row r="73" ht="40.5" customHeight="1" spans="1:15">
      <c r="A73" s="9">
        <v>70</v>
      </c>
      <c r="B73" s="98" t="s">
        <v>2622</v>
      </c>
      <c r="C73" s="97" t="s">
        <v>2623</v>
      </c>
      <c r="D73" s="22" t="s">
        <v>99</v>
      </c>
      <c r="E73" s="22" t="s">
        <v>217</v>
      </c>
      <c r="F73" s="22">
        <v>1.5</v>
      </c>
      <c r="G73" s="9"/>
      <c r="H73" s="21" t="s">
        <v>2624</v>
      </c>
      <c r="I73" s="22" t="s">
        <v>2625</v>
      </c>
      <c r="J73" s="22" t="s">
        <v>99</v>
      </c>
      <c r="K73" s="22" t="s">
        <v>217</v>
      </c>
      <c r="L73" s="22">
        <v>1.5</v>
      </c>
      <c r="M73" s="9"/>
      <c r="N73" s="22" t="s">
        <v>19</v>
      </c>
      <c r="O73" s="22" t="s">
        <v>1381</v>
      </c>
    </row>
    <row r="74" ht="40.5" customHeight="1" spans="1:15">
      <c r="A74" s="9">
        <v>71</v>
      </c>
      <c r="B74" s="439" t="s">
        <v>107</v>
      </c>
      <c r="C74" s="97" t="s">
        <v>108</v>
      </c>
      <c r="D74" s="22" t="s">
        <v>109</v>
      </c>
      <c r="E74" s="22" t="s">
        <v>217</v>
      </c>
      <c r="F74" s="22">
        <v>3</v>
      </c>
      <c r="G74" s="9"/>
      <c r="H74" s="21" t="s">
        <v>97</v>
      </c>
      <c r="I74" s="22" t="s">
        <v>98</v>
      </c>
      <c r="J74" s="22" t="s">
        <v>99</v>
      </c>
      <c r="K74" s="22" t="s">
        <v>217</v>
      </c>
      <c r="L74" s="22">
        <v>2</v>
      </c>
      <c r="M74" s="9"/>
      <c r="N74" s="22" t="s">
        <v>19</v>
      </c>
      <c r="O74" s="22" t="s">
        <v>1381</v>
      </c>
    </row>
    <row r="75" ht="40.5" customHeight="1" spans="1:15">
      <c r="A75" s="9">
        <v>72</v>
      </c>
      <c r="B75" s="439" t="s">
        <v>2614</v>
      </c>
      <c r="C75" s="97" t="s">
        <v>2615</v>
      </c>
      <c r="D75" s="22" t="s">
        <v>99</v>
      </c>
      <c r="E75" s="22" t="s">
        <v>217</v>
      </c>
      <c r="F75" s="22">
        <v>3</v>
      </c>
      <c r="G75" s="9"/>
      <c r="H75" s="21" t="s">
        <v>2626</v>
      </c>
      <c r="I75" s="22" t="s">
        <v>2627</v>
      </c>
      <c r="J75" s="22" t="s">
        <v>99</v>
      </c>
      <c r="K75" s="22" t="s">
        <v>217</v>
      </c>
      <c r="L75" s="22">
        <v>2</v>
      </c>
      <c r="M75" s="9"/>
      <c r="N75" s="22" t="s">
        <v>19</v>
      </c>
      <c r="O75" s="22" t="s">
        <v>1381</v>
      </c>
    </row>
    <row r="76" ht="40.5" customHeight="1" spans="1:15">
      <c r="A76" s="9">
        <v>73</v>
      </c>
      <c r="B76" s="98" t="s">
        <v>2537</v>
      </c>
      <c r="C76" s="97" t="s">
        <v>2538</v>
      </c>
      <c r="D76" s="22" t="s">
        <v>99</v>
      </c>
      <c r="E76" s="22" t="s">
        <v>217</v>
      </c>
      <c r="F76" s="112">
        <v>2.5</v>
      </c>
      <c r="G76" s="9"/>
      <c r="H76" s="98" t="s">
        <v>2628</v>
      </c>
      <c r="I76" s="112" t="s">
        <v>2629</v>
      </c>
      <c r="J76" s="22" t="s">
        <v>99</v>
      </c>
      <c r="K76" s="22" t="s">
        <v>217</v>
      </c>
      <c r="L76" s="112">
        <v>2</v>
      </c>
      <c r="M76" s="9"/>
      <c r="N76" s="22" t="s">
        <v>19</v>
      </c>
      <c r="O76" s="22" t="s">
        <v>1381</v>
      </c>
    </row>
    <row r="77" ht="40.5" customHeight="1" spans="1:15">
      <c r="A77" s="9">
        <v>74</v>
      </c>
      <c r="B77" s="184" t="s">
        <v>2632</v>
      </c>
      <c r="C77" s="446" t="s">
        <v>2633</v>
      </c>
      <c r="D77" s="66" t="s">
        <v>99</v>
      </c>
      <c r="E77" s="32" t="s">
        <v>23</v>
      </c>
      <c r="F77" s="21" t="s">
        <v>371</v>
      </c>
      <c r="G77" s="9"/>
      <c r="H77" s="67" t="s">
        <v>2634</v>
      </c>
      <c r="I77" s="70" t="s">
        <v>2635</v>
      </c>
      <c r="J77" s="66" t="s">
        <v>99</v>
      </c>
      <c r="K77" s="32" t="s">
        <v>23</v>
      </c>
      <c r="L77" s="32">
        <v>3</v>
      </c>
      <c r="M77" s="9"/>
      <c r="N77" s="427" t="s">
        <v>19</v>
      </c>
      <c r="O77" s="180"/>
    </row>
    <row r="78" ht="40.5" customHeight="1" spans="1:15">
      <c r="A78" s="121">
        <v>75</v>
      </c>
      <c r="B78" s="184" t="s">
        <v>2636</v>
      </c>
      <c r="C78" s="70" t="s">
        <v>2637</v>
      </c>
      <c r="D78" s="66" t="s">
        <v>99</v>
      </c>
      <c r="E78" s="32" t="s">
        <v>60</v>
      </c>
      <c r="F78" s="35" t="s">
        <v>375</v>
      </c>
      <c r="G78" s="9"/>
      <c r="H78" s="21" t="s">
        <v>2638</v>
      </c>
      <c r="I78" s="22" t="s">
        <v>2639</v>
      </c>
      <c r="J78" s="22" t="s">
        <v>99</v>
      </c>
      <c r="K78" s="32" t="s">
        <v>60</v>
      </c>
      <c r="L78" s="32">
        <v>4</v>
      </c>
      <c r="M78" s="9"/>
      <c r="N78" s="427" t="s">
        <v>19</v>
      </c>
      <c r="O78" s="180"/>
    </row>
    <row r="79" ht="40.5" customHeight="1" spans="1:15">
      <c r="A79" s="122"/>
      <c r="B79" s="184" t="s">
        <v>2464</v>
      </c>
      <c r="C79" s="70" t="s">
        <v>2465</v>
      </c>
      <c r="D79" s="66" t="s">
        <v>99</v>
      </c>
      <c r="E79" s="32" t="s">
        <v>60</v>
      </c>
      <c r="F79" s="35" t="s">
        <v>374</v>
      </c>
      <c r="G79" s="9"/>
      <c r="H79" s="21"/>
      <c r="I79" s="22"/>
      <c r="J79" s="22"/>
      <c r="K79" s="32"/>
      <c r="L79" s="32"/>
      <c r="M79" s="9"/>
      <c r="N79" s="22"/>
      <c r="O79" s="180"/>
    </row>
    <row r="80" ht="40.5" customHeight="1" spans="1:15">
      <c r="A80" s="9">
        <v>76</v>
      </c>
      <c r="B80" s="21" t="s">
        <v>2560</v>
      </c>
      <c r="C80" s="22" t="s">
        <v>2640</v>
      </c>
      <c r="D80" s="22" t="s">
        <v>99</v>
      </c>
      <c r="E80" s="81" t="s">
        <v>2641</v>
      </c>
      <c r="F80" s="22">
        <v>1</v>
      </c>
      <c r="G80" s="9"/>
      <c r="H80" s="435" t="s">
        <v>2558</v>
      </c>
      <c r="I80" s="22" t="s">
        <v>2559</v>
      </c>
      <c r="J80" s="22" t="s">
        <v>99</v>
      </c>
      <c r="K80" s="81" t="s">
        <v>2642</v>
      </c>
      <c r="L80" s="22">
        <v>0.5</v>
      </c>
      <c r="M80" s="9"/>
      <c r="N80" s="22" t="s">
        <v>19</v>
      </c>
      <c r="O80" s="180"/>
    </row>
    <row r="81" ht="40.5" customHeight="1" spans="1:15">
      <c r="A81" s="9">
        <v>77</v>
      </c>
      <c r="B81" s="21" t="s">
        <v>2643</v>
      </c>
      <c r="C81" s="22" t="s">
        <v>2644</v>
      </c>
      <c r="D81" s="22" t="s">
        <v>99</v>
      </c>
      <c r="E81" s="22" t="s">
        <v>205</v>
      </c>
      <c r="F81" s="22">
        <v>2</v>
      </c>
      <c r="G81" s="9"/>
      <c r="H81" s="426" t="s">
        <v>2645</v>
      </c>
      <c r="I81" s="32" t="s">
        <v>2646</v>
      </c>
      <c r="J81" s="32" t="s">
        <v>99</v>
      </c>
      <c r="K81" s="32" t="s">
        <v>205</v>
      </c>
      <c r="L81" s="22">
        <v>2</v>
      </c>
      <c r="M81" s="9"/>
      <c r="N81" s="32" t="s">
        <v>19</v>
      </c>
      <c r="O81" s="180"/>
    </row>
    <row r="82" ht="40.5" customHeight="1" spans="1:15">
      <c r="A82" s="9">
        <v>78</v>
      </c>
      <c r="B82" s="35" t="s">
        <v>2647</v>
      </c>
      <c r="C82" s="32" t="s">
        <v>2648</v>
      </c>
      <c r="D82" s="32" t="s">
        <v>99</v>
      </c>
      <c r="E82" s="32" t="s">
        <v>217</v>
      </c>
      <c r="F82" s="22">
        <v>2</v>
      </c>
      <c r="G82" s="9"/>
      <c r="H82" s="426" t="s">
        <v>2649</v>
      </c>
      <c r="I82" s="32" t="s">
        <v>2648</v>
      </c>
      <c r="J82" s="32" t="s">
        <v>99</v>
      </c>
      <c r="K82" s="32" t="s">
        <v>217</v>
      </c>
      <c r="L82" s="22">
        <v>3</v>
      </c>
      <c r="M82" s="9"/>
      <c r="N82" s="32" t="s">
        <v>19</v>
      </c>
      <c r="O82" s="180"/>
    </row>
    <row r="83" ht="40.5" customHeight="1" spans="1:15">
      <c r="A83" s="9">
        <v>79</v>
      </c>
      <c r="B83" s="186" t="s">
        <v>2650</v>
      </c>
      <c r="C83" s="450" t="s">
        <v>2651</v>
      </c>
      <c r="D83" s="41" t="s">
        <v>99</v>
      </c>
      <c r="E83" s="41" t="s">
        <v>217</v>
      </c>
      <c r="F83" s="20" t="s">
        <v>2575</v>
      </c>
      <c r="G83" s="9"/>
      <c r="H83" s="441" t="s">
        <v>2563</v>
      </c>
      <c r="I83" s="41" t="s">
        <v>2500</v>
      </c>
      <c r="J83" s="41" t="s">
        <v>99</v>
      </c>
      <c r="K83" s="188" t="s">
        <v>217</v>
      </c>
      <c r="L83" s="41">
        <v>0.5</v>
      </c>
      <c r="M83" s="9"/>
      <c r="N83" s="41" t="s">
        <v>19</v>
      </c>
      <c r="O83" s="180"/>
    </row>
    <row r="84" ht="40.5" customHeight="1" spans="1:15">
      <c r="A84" s="9">
        <v>80</v>
      </c>
      <c r="B84" s="20" t="s">
        <v>2652</v>
      </c>
      <c r="C84" s="41" t="s">
        <v>2653</v>
      </c>
      <c r="D84" s="41" t="s">
        <v>738</v>
      </c>
      <c r="E84" s="188" t="s">
        <v>647</v>
      </c>
      <c r="F84" s="41">
        <v>3</v>
      </c>
      <c r="G84" s="9"/>
      <c r="H84" s="441" t="s">
        <v>2654</v>
      </c>
      <c r="I84" s="41" t="s">
        <v>2655</v>
      </c>
      <c r="J84" s="41" t="s">
        <v>99</v>
      </c>
      <c r="K84" s="41" t="s">
        <v>647</v>
      </c>
      <c r="L84" s="41">
        <v>3</v>
      </c>
      <c r="M84" s="9"/>
      <c r="N84" s="41" t="s">
        <v>41</v>
      </c>
      <c r="O84" s="180"/>
    </row>
    <row r="85" ht="40.5" customHeight="1" spans="1:15">
      <c r="A85" s="9">
        <v>81</v>
      </c>
      <c r="B85" s="20" t="s">
        <v>2656</v>
      </c>
      <c r="C85" s="41" t="s">
        <v>2657</v>
      </c>
      <c r="D85" s="41" t="s">
        <v>709</v>
      </c>
      <c r="E85" s="41" t="s">
        <v>647</v>
      </c>
      <c r="F85" s="41">
        <v>3</v>
      </c>
      <c r="G85" s="9"/>
      <c r="H85" s="441" t="s">
        <v>2658</v>
      </c>
      <c r="I85" s="41" t="s">
        <v>2460</v>
      </c>
      <c r="J85" s="41" t="s">
        <v>99</v>
      </c>
      <c r="K85" s="41" t="s">
        <v>647</v>
      </c>
      <c r="L85" s="41">
        <v>3</v>
      </c>
      <c r="M85" s="9"/>
      <c r="N85" s="41" t="s">
        <v>41</v>
      </c>
      <c r="O85" s="180"/>
    </row>
    <row r="86" ht="40.5" customHeight="1" spans="1:15">
      <c r="A86" s="9">
        <v>82</v>
      </c>
      <c r="B86" s="20" t="s">
        <v>1795</v>
      </c>
      <c r="C86" s="41" t="s">
        <v>1796</v>
      </c>
      <c r="D86" s="41" t="s">
        <v>738</v>
      </c>
      <c r="E86" s="41" t="s">
        <v>647</v>
      </c>
      <c r="F86" s="41">
        <v>3</v>
      </c>
      <c r="G86" s="9"/>
      <c r="H86" s="441" t="s">
        <v>2659</v>
      </c>
      <c r="I86" s="41" t="s">
        <v>2660</v>
      </c>
      <c r="J86" s="41" t="s">
        <v>99</v>
      </c>
      <c r="K86" s="41" t="s">
        <v>647</v>
      </c>
      <c r="L86" s="41">
        <v>3</v>
      </c>
      <c r="M86" s="9"/>
      <c r="N86" s="41" t="s">
        <v>41</v>
      </c>
      <c r="O86" s="180"/>
    </row>
    <row r="87" ht="40.5" customHeight="1" spans="1:15">
      <c r="A87" s="9">
        <v>83</v>
      </c>
      <c r="B87" s="20" t="s">
        <v>2661</v>
      </c>
      <c r="C87" s="41" t="s">
        <v>2662</v>
      </c>
      <c r="D87" s="41" t="s">
        <v>99</v>
      </c>
      <c r="E87" s="41" t="s">
        <v>217</v>
      </c>
      <c r="F87" s="41">
        <v>2</v>
      </c>
      <c r="G87" s="9"/>
      <c r="H87" s="441" t="s">
        <v>2517</v>
      </c>
      <c r="I87" s="41" t="s">
        <v>2518</v>
      </c>
      <c r="J87" s="41" t="s">
        <v>99</v>
      </c>
      <c r="K87" s="41" t="s">
        <v>217</v>
      </c>
      <c r="L87" s="41">
        <v>3</v>
      </c>
      <c r="M87" s="9"/>
      <c r="N87" s="41" t="s">
        <v>19</v>
      </c>
      <c r="O87" s="180"/>
    </row>
    <row r="88" ht="40.5" customHeight="1" spans="1:15">
      <c r="A88" s="9">
        <v>84</v>
      </c>
      <c r="B88" s="20" t="s">
        <v>2663</v>
      </c>
      <c r="C88" s="41" t="s">
        <v>2664</v>
      </c>
      <c r="D88" s="41" t="s">
        <v>99</v>
      </c>
      <c r="E88" s="41" t="s">
        <v>205</v>
      </c>
      <c r="F88" s="41">
        <v>2</v>
      </c>
      <c r="G88" s="9"/>
      <c r="H88" s="441" t="s">
        <v>2665</v>
      </c>
      <c r="I88" s="41" t="s">
        <v>2666</v>
      </c>
      <c r="J88" s="41" t="s">
        <v>99</v>
      </c>
      <c r="K88" s="41" t="s">
        <v>205</v>
      </c>
      <c r="L88" s="41">
        <v>2</v>
      </c>
      <c r="M88" s="9"/>
      <c r="N88" s="41" t="s">
        <v>19</v>
      </c>
      <c r="O88" s="180"/>
    </row>
    <row r="89" ht="40.5" customHeight="1" spans="1:15">
      <c r="A89" s="9">
        <v>85</v>
      </c>
      <c r="B89" s="20" t="s">
        <v>2437</v>
      </c>
      <c r="C89" s="41" t="s">
        <v>2438</v>
      </c>
      <c r="D89" s="41" t="s">
        <v>99</v>
      </c>
      <c r="E89" s="41" t="s">
        <v>217</v>
      </c>
      <c r="F89" s="41">
        <v>4</v>
      </c>
      <c r="G89" s="9"/>
      <c r="H89" s="441" t="s">
        <v>2471</v>
      </c>
      <c r="I89" s="41" t="s">
        <v>2511</v>
      </c>
      <c r="J89" s="41" t="s">
        <v>99</v>
      </c>
      <c r="K89" s="41" t="s">
        <v>217</v>
      </c>
      <c r="L89" s="41">
        <v>3</v>
      </c>
      <c r="M89" s="9"/>
      <c r="N89" s="41" t="s">
        <v>41</v>
      </c>
      <c r="O89" s="180"/>
    </row>
    <row r="90" ht="40.5" customHeight="1" spans="1:15">
      <c r="A90" s="9">
        <v>86</v>
      </c>
      <c r="B90" s="20" t="s">
        <v>2437</v>
      </c>
      <c r="C90" s="41" t="s">
        <v>2438</v>
      </c>
      <c r="D90" s="41" t="s">
        <v>99</v>
      </c>
      <c r="E90" s="41" t="s">
        <v>217</v>
      </c>
      <c r="F90" s="41">
        <v>4</v>
      </c>
      <c r="G90" s="9"/>
      <c r="H90" s="441" t="s">
        <v>1843</v>
      </c>
      <c r="I90" s="41" t="s">
        <v>1844</v>
      </c>
      <c r="J90" s="41" t="s">
        <v>99</v>
      </c>
      <c r="K90" s="41" t="s">
        <v>217</v>
      </c>
      <c r="L90" s="41">
        <v>2</v>
      </c>
      <c r="M90" s="9"/>
      <c r="N90" s="41" t="s">
        <v>41</v>
      </c>
      <c r="O90" s="180"/>
    </row>
    <row r="91" ht="40.5" customHeight="1" spans="1:15">
      <c r="A91" s="9">
        <v>87</v>
      </c>
      <c r="B91" s="20" t="s">
        <v>2638</v>
      </c>
      <c r="C91" s="41" t="s">
        <v>2639</v>
      </c>
      <c r="D91" s="41" t="s">
        <v>99</v>
      </c>
      <c r="E91" s="41" t="s">
        <v>217</v>
      </c>
      <c r="F91" s="41">
        <v>4</v>
      </c>
      <c r="G91" s="9"/>
      <c r="H91" s="441" t="s">
        <v>2667</v>
      </c>
      <c r="I91" s="41" t="s">
        <v>2668</v>
      </c>
      <c r="J91" s="41" t="s">
        <v>99</v>
      </c>
      <c r="K91" s="41" t="s">
        <v>217</v>
      </c>
      <c r="L91" s="41">
        <v>3</v>
      </c>
      <c r="M91" s="9"/>
      <c r="N91" s="41" t="s">
        <v>41</v>
      </c>
      <c r="O91" s="180"/>
    </row>
    <row r="92" ht="40.5" customHeight="1" spans="1:15">
      <c r="A92" s="9">
        <v>88</v>
      </c>
      <c r="B92" s="20" t="s">
        <v>2638</v>
      </c>
      <c r="C92" s="41" t="s">
        <v>2639</v>
      </c>
      <c r="D92" s="41" t="s">
        <v>99</v>
      </c>
      <c r="E92" s="41" t="s">
        <v>217</v>
      </c>
      <c r="F92" s="41">
        <v>4</v>
      </c>
      <c r="G92" s="9"/>
      <c r="H92" s="441" t="s">
        <v>2669</v>
      </c>
      <c r="I92" s="41" t="s">
        <v>2670</v>
      </c>
      <c r="J92" s="41" t="s">
        <v>99</v>
      </c>
      <c r="K92" s="41" t="s">
        <v>217</v>
      </c>
      <c r="L92" s="41">
        <v>4</v>
      </c>
      <c r="M92" s="9"/>
      <c r="N92" s="41" t="s">
        <v>19</v>
      </c>
      <c r="O92" s="180"/>
    </row>
    <row r="93" ht="40.5" customHeight="1" spans="1:15">
      <c r="A93" s="152">
        <v>89</v>
      </c>
      <c r="B93" s="189" t="s">
        <v>1833</v>
      </c>
      <c r="C93" s="190" t="s">
        <v>1834</v>
      </c>
      <c r="D93" s="190" t="s">
        <v>99</v>
      </c>
      <c r="E93" s="190" t="s">
        <v>23</v>
      </c>
      <c r="F93" s="190">
        <v>1</v>
      </c>
      <c r="G93" s="9"/>
      <c r="H93" s="20" t="s">
        <v>2622</v>
      </c>
      <c r="I93" s="41" t="s">
        <v>2623</v>
      </c>
      <c r="J93" s="41" t="s">
        <v>99</v>
      </c>
      <c r="K93" s="41" t="s">
        <v>23</v>
      </c>
      <c r="L93" s="41">
        <v>1.5</v>
      </c>
      <c r="M93" s="9"/>
      <c r="N93" s="41" t="s">
        <v>19</v>
      </c>
      <c r="O93" s="180"/>
    </row>
    <row r="94" ht="40.5" customHeight="1" spans="1:15">
      <c r="A94" s="152">
        <v>90</v>
      </c>
      <c r="B94" s="189" t="s">
        <v>1833</v>
      </c>
      <c r="C94" s="190" t="s">
        <v>1834</v>
      </c>
      <c r="D94" s="190" t="s">
        <v>99</v>
      </c>
      <c r="E94" s="190" t="s">
        <v>23</v>
      </c>
      <c r="F94" s="190">
        <v>1</v>
      </c>
      <c r="G94" s="9"/>
      <c r="H94" s="20" t="s">
        <v>2671</v>
      </c>
      <c r="I94" s="41" t="s">
        <v>2672</v>
      </c>
      <c r="J94" s="41" t="s">
        <v>99</v>
      </c>
      <c r="K94" s="41" t="s">
        <v>23</v>
      </c>
      <c r="L94" s="41">
        <v>1</v>
      </c>
      <c r="M94" s="9"/>
      <c r="N94" s="41" t="s">
        <v>19</v>
      </c>
      <c r="O94" s="180"/>
    </row>
    <row r="95" ht="40.5" customHeight="1" spans="1:15">
      <c r="A95" s="152">
        <v>91</v>
      </c>
      <c r="B95" s="20" t="s">
        <v>2578</v>
      </c>
      <c r="C95" s="41" t="s">
        <v>2579</v>
      </c>
      <c r="D95" s="41" t="s">
        <v>99</v>
      </c>
      <c r="E95" s="41" t="s">
        <v>23</v>
      </c>
      <c r="F95" s="41">
        <v>2</v>
      </c>
      <c r="G95" s="9"/>
      <c r="H95" s="20" t="s">
        <v>2576</v>
      </c>
      <c r="I95" s="41" t="s">
        <v>2577</v>
      </c>
      <c r="J95" s="41" t="s">
        <v>99</v>
      </c>
      <c r="K95" s="41" t="s">
        <v>23</v>
      </c>
      <c r="L95" s="41">
        <v>3</v>
      </c>
      <c r="M95" s="9"/>
      <c r="N95" s="41" t="s">
        <v>19</v>
      </c>
      <c r="O95" s="180"/>
    </row>
    <row r="96" ht="40.5" customHeight="1" spans="1:15">
      <c r="A96" s="152">
        <v>92</v>
      </c>
      <c r="B96" s="20" t="s">
        <v>2499</v>
      </c>
      <c r="C96" s="41" t="s">
        <v>2500</v>
      </c>
      <c r="D96" s="41" t="s">
        <v>99</v>
      </c>
      <c r="E96" s="41" t="s">
        <v>23</v>
      </c>
      <c r="F96" s="41">
        <v>1</v>
      </c>
      <c r="G96" s="9"/>
      <c r="H96" s="20" t="s">
        <v>2490</v>
      </c>
      <c r="I96" s="41" t="s">
        <v>2491</v>
      </c>
      <c r="J96" s="41" t="s">
        <v>99</v>
      </c>
      <c r="K96" s="41" t="s">
        <v>23</v>
      </c>
      <c r="L96" s="41">
        <v>1</v>
      </c>
      <c r="M96" s="9"/>
      <c r="N96" s="41" t="s">
        <v>19</v>
      </c>
      <c r="O96" s="180"/>
    </row>
    <row r="97" ht="40.5" customHeight="1" spans="1:15">
      <c r="A97" s="152">
        <v>93</v>
      </c>
      <c r="B97" s="20" t="s">
        <v>2490</v>
      </c>
      <c r="C97" s="41" t="s">
        <v>2491</v>
      </c>
      <c r="D97" s="41" t="s">
        <v>99</v>
      </c>
      <c r="E97" s="41" t="s">
        <v>23</v>
      </c>
      <c r="F97" s="41">
        <v>1</v>
      </c>
      <c r="G97" s="9"/>
      <c r="H97" s="20" t="s">
        <v>2562</v>
      </c>
      <c r="I97" s="41" t="s">
        <v>1533</v>
      </c>
      <c r="J97" s="41" t="s">
        <v>99</v>
      </c>
      <c r="K97" s="41" t="s">
        <v>23</v>
      </c>
      <c r="L97" s="41">
        <v>1</v>
      </c>
      <c r="M97" s="9"/>
      <c r="N97" s="41" t="s">
        <v>19</v>
      </c>
      <c r="O97" s="180"/>
    </row>
    <row r="98" ht="40.5" customHeight="1" spans="1:15">
      <c r="A98" s="152">
        <v>94</v>
      </c>
      <c r="B98" s="20" t="s">
        <v>2632</v>
      </c>
      <c r="C98" s="451" t="s">
        <v>2633</v>
      </c>
      <c r="D98" s="41" t="s">
        <v>99</v>
      </c>
      <c r="E98" s="41" t="s">
        <v>60</v>
      </c>
      <c r="F98" s="41">
        <v>4</v>
      </c>
      <c r="G98" s="9"/>
      <c r="H98" s="20" t="s">
        <v>2673</v>
      </c>
      <c r="I98" s="41" t="s">
        <v>2674</v>
      </c>
      <c r="J98" s="41" t="s">
        <v>99</v>
      </c>
      <c r="K98" s="41" t="s">
        <v>60</v>
      </c>
      <c r="L98" s="41">
        <v>2</v>
      </c>
      <c r="M98" s="9"/>
      <c r="N98" s="41" t="s">
        <v>41</v>
      </c>
      <c r="O98" s="180"/>
    </row>
    <row r="99" ht="40.5" customHeight="1" spans="1:15">
      <c r="A99" s="152">
        <v>95</v>
      </c>
      <c r="B99" s="20" t="s">
        <v>2675</v>
      </c>
      <c r="C99" s="451" t="s">
        <v>2572</v>
      </c>
      <c r="D99" s="41" t="s">
        <v>99</v>
      </c>
      <c r="E99" s="41" t="s">
        <v>23</v>
      </c>
      <c r="F99" s="41">
        <v>4</v>
      </c>
      <c r="G99" s="9"/>
      <c r="H99" s="20" t="s">
        <v>2676</v>
      </c>
      <c r="I99" s="451" t="s">
        <v>2677</v>
      </c>
      <c r="J99" s="41" t="s">
        <v>99</v>
      </c>
      <c r="K99" s="41" t="s">
        <v>23</v>
      </c>
      <c r="L99" s="41">
        <v>2</v>
      </c>
      <c r="M99" s="9"/>
      <c r="N99" s="41" t="s">
        <v>41</v>
      </c>
      <c r="O99" s="180"/>
    </row>
    <row r="100" ht="40.5" customHeight="1" spans="1:15">
      <c r="A100" s="152">
        <v>96</v>
      </c>
      <c r="B100" s="189" t="s">
        <v>2562</v>
      </c>
      <c r="C100" s="190" t="s">
        <v>1533</v>
      </c>
      <c r="D100" s="190" t="s">
        <v>99</v>
      </c>
      <c r="E100" s="190" t="s">
        <v>23</v>
      </c>
      <c r="F100" s="190">
        <v>1</v>
      </c>
      <c r="G100" s="9"/>
      <c r="H100" s="20" t="s">
        <v>2499</v>
      </c>
      <c r="I100" s="41" t="s">
        <v>2500</v>
      </c>
      <c r="J100" s="41" t="s">
        <v>99</v>
      </c>
      <c r="K100" s="41" t="s">
        <v>23</v>
      </c>
      <c r="L100" s="41">
        <v>1</v>
      </c>
      <c r="M100" s="9"/>
      <c r="N100" s="41" t="s">
        <v>19</v>
      </c>
      <c r="O100" s="180"/>
    </row>
    <row r="101" ht="40.5" customHeight="1" spans="1:15">
      <c r="A101" s="152">
        <v>97</v>
      </c>
      <c r="B101" s="189" t="s">
        <v>2562</v>
      </c>
      <c r="C101" s="190" t="s">
        <v>1533</v>
      </c>
      <c r="D101" s="190" t="s">
        <v>99</v>
      </c>
      <c r="E101" s="190" t="s">
        <v>23</v>
      </c>
      <c r="F101" s="190">
        <v>1</v>
      </c>
      <c r="G101" s="9"/>
      <c r="H101" s="20" t="s">
        <v>2563</v>
      </c>
      <c r="I101" s="41" t="s">
        <v>2500</v>
      </c>
      <c r="J101" s="41" t="s">
        <v>99</v>
      </c>
      <c r="K101" s="41" t="s">
        <v>23</v>
      </c>
      <c r="L101" s="41">
        <v>0.5</v>
      </c>
      <c r="M101" s="9"/>
      <c r="N101" s="41" t="s">
        <v>19</v>
      </c>
      <c r="O101" s="180"/>
    </row>
    <row r="102" ht="40.5" customHeight="1" spans="1:15">
      <c r="A102" s="152">
        <v>98</v>
      </c>
      <c r="B102" s="189" t="s">
        <v>2562</v>
      </c>
      <c r="C102" s="190" t="s">
        <v>1533</v>
      </c>
      <c r="D102" s="190" t="s">
        <v>99</v>
      </c>
      <c r="E102" s="190" t="s">
        <v>23</v>
      </c>
      <c r="F102" s="190">
        <v>1</v>
      </c>
      <c r="G102" s="9"/>
      <c r="H102" s="20" t="s">
        <v>2622</v>
      </c>
      <c r="I102" s="41" t="s">
        <v>2623</v>
      </c>
      <c r="J102" s="41" t="s">
        <v>99</v>
      </c>
      <c r="K102" s="41" t="s">
        <v>23</v>
      </c>
      <c r="L102" s="41">
        <v>1.5</v>
      </c>
      <c r="M102" s="9"/>
      <c r="N102" s="41" t="s">
        <v>19</v>
      </c>
      <c r="O102" s="180"/>
    </row>
    <row r="103" ht="40.5" customHeight="1" spans="1:15">
      <c r="A103" s="152">
        <v>99</v>
      </c>
      <c r="B103" s="189" t="s">
        <v>2562</v>
      </c>
      <c r="C103" s="190" t="s">
        <v>1533</v>
      </c>
      <c r="D103" s="190" t="s">
        <v>99</v>
      </c>
      <c r="E103" s="190" t="s">
        <v>23</v>
      </c>
      <c r="F103" s="190">
        <v>1</v>
      </c>
      <c r="G103" s="9"/>
      <c r="H103" s="10" t="s">
        <v>2678</v>
      </c>
      <c r="I103" s="9" t="s">
        <v>2679</v>
      </c>
      <c r="J103" s="41" t="s">
        <v>99</v>
      </c>
      <c r="K103" s="41" t="s">
        <v>23</v>
      </c>
      <c r="L103" s="9">
        <v>0.5</v>
      </c>
      <c r="M103" s="9"/>
      <c r="N103" s="41" t="s">
        <v>19</v>
      </c>
      <c r="O103" s="180"/>
    </row>
    <row r="104" ht="40.5" customHeight="1" spans="1:15">
      <c r="A104" s="152">
        <v>100</v>
      </c>
      <c r="B104" s="22" t="s">
        <v>2569</v>
      </c>
      <c r="C104" s="32" t="s">
        <v>2570</v>
      </c>
      <c r="D104" s="22" t="s">
        <v>99</v>
      </c>
      <c r="E104" s="22" t="s">
        <v>23</v>
      </c>
      <c r="F104" s="22">
        <v>3</v>
      </c>
      <c r="G104" s="107"/>
      <c r="H104" s="22" t="s">
        <v>2560</v>
      </c>
      <c r="I104" s="22" t="s">
        <v>2561</v>
      </c>
      <c r="J104" s="22" t="s">
        <v>99</v>
      </c>
      <c r="K104" s="22" t="s">
        <v>106</v>
      </c>
      <c r="L104" s="22">
        <v>1</v>
      </c>
      <c r="M104" s="107"/>
      <c r="N104" s="22" t="s">
        <v>41</v>
      </c>
      <c r="O104" s="32" t="s">
        <v>2680</v>
      </c>
    </row>
    <row r="105" ht="40.5" customHeight="1" spans="1:15">
      <c r="A105" s="152">
        <v>101</v>
      </c>
      <c r="B105" s="32" t="s">
        <v>2681</v>
      </c>
      <c r="C105" s="32" t="s">
        <v>2682</v>
      </c>
      <c r="D105" s="22" t="s">
        <v>99</v>
      </c>
      <c r="E105" s="32" t="s">
        <v>100</v>
      </c>
      <c r="F105" s="22">
        <v>3</v>
      </c>
      <c r="G105" s="107"/>
      <c r="H105" s="32" t="s">
        <v>1757</v>
      </c>
      <c r="I105" s="32" t="s">
        <v>1758</v>
      </c>
      <c r="J105" s="22" t="s">
        <v>99</v>
      </c>
      <c r="K105" s="60" t="s">
        <v>100</v>
      </c>
      <c r="L105" s="22">
        <v>2</v>
      </c>
      <c r="M105" s="107"/>
      <c r="N105" s="32" t="s">
        <v>19</v>
      </c>
      <c r="O105" s="32" t="s">
        <v>2683</v>
      </c>
    </row>
    <row r="106" ht="40.5" customHeight="1" spans="1:15">
      <c r="A106" s="152">
        <v>102</v>
      </c>
      <c r="B106" s="186" t="s">
        <v>2654</v>
      </c>
      <c r="C106" s="450" t="s">
        <v>2655</v>
      </c>
      <c r="D106" s="41" t="s">
        <v>99</v>
      </c>
      <c r="E106" s="188" t="s">
        <v>16</v>
      </c>
      <c r="F106" s="20" t="s">
        <v>374</v>
      </c>
      <c r="G106" s="107"/>
      <c r="H106" s="441" t="s">
        <v>2684</v>
      </c>
      <c r="I106" s="41" t="s">
        <v>2685</v>
      </c>
      <c r="J106" s="41" t="s">
        <v>99</v>
      </c>
      <c r="K106" s="41" t="s">
        <v>16</v>
      </c>
      <c r="L106" s="41">
        <v>2</v>
      </c>
      <c r="M106" s="107"/>
      <c r="N106" s="41" t="s">
        <v>19</v>
      </c>
      <c r="O106" s="22" t="s">
        <v>2568</v>
      </c>
    </row>
    <row r="107" ht="40.5" customHeight="1" spans="1:15">
      <c r="A107" s="152">
        <v>103</v>
      </c>
      <c r="B107" s="186" t="s">
        <v>1841</v>
      </c>
      <c r="C107" s="450" t="s">
        <v>1842</v>
      </c>
      <c r="D107" s="41" t="s">
        <v>99</v>
      </c>
      <c r="E107" s="188" t="s">
        <v>60</v>
      </c>
      <c r="F107" s="20" t="s">
        <v>374</v>
      </c>
      <c r="G107" s="107"/>
      <c r="H107" s="441" t="s">
        <v>2437</v>
      </c>
      <c r="I107" s="41" t="s">
        <v>2438</v>
      </c>
      <c r="J107" s="41" t="s">
        <v>99</v>
      </c>
      <c r="K107" s="41" t="s">
        <v>60</v>
      </c>
      <c r="L107" s="41">
        <v>4</v>
      </c>
      <c r="M107" s="107"/>
      <c r="N107" s="41" t="s">
        <v>19</v>
      </c>
      <c r="O107" s="22" t="s">
        <v>2568</v>
      </c>
    </row>
    <row r="108" ht="40.5" customHeight="1" spans="1:15">
      <c r="A108" s="152">
        <v>104</v>
      </c>
      <c r="B108" s="186" t="s">
        <v>2686</v>
      </c>
      <c r="C108" s="450" t="s">
        <v>2637</v>
      </c>
      <c r="D108" s="41" t="s">
        <v>99</v>
      </c>
      <c r="E108" s="188" t="s">
        <v>60</v>
      </c>
      <c r="F108" s="20" t="s">
        <v>374</v>
      </c>
      <c r="G108" s="107"/>
      <c r="H108" s="441" t="s">
        <v>2636</v>
      </c>
      <c r="I108" s="41" t="s">
        <v>2637</v>
      </c>
      <c r="J108" s="41" t="s">
        <v>99</v>
      </c>
      <c r="K108" s="41" t="s">
        <v>60</v>
      </c>
      <c r="L108" s="41">
        <v>2</v>
      </c>
      <c r="M108" s="107"/>
      <c r="N108" s="41" t="s">
        <v>19</v>
      </c>
      <c r="O108" s="22" t="s">
        <v>2568</v>
      </c>
    </row>
    <row r="109" ht="40.5" customHeight="1" spans="1:15">
      <c r="A109" s="152">
        <v>105</v>
      </c>
      <c r="B109" s="186" t="s">
        <v>2681</v>
      </c>
      <c r="C109" s="450" t="s">
        <v>2682</v>
      </c>
      <c r="D109" s="41" t="s">
        <v>99</v>
      </c>
      <c r="E109" s="41" t="s">
        <v>23</v>
      </c>
      <c r="F109" s="20" t="s">
        <v>374</v>
      </c>
      <c r="G109" s="107"/>
      <c r="H109" s="441" t="s">
        <v>1760</v>
      </c>
      <c r="I109" s="41" t="s">
        <v>1761</v>
      </c>
      <c r="J109" s="41" t="s">
        <v>99</v>
      </c>
      <c r="K109" s="41" t="s">
        <v>60</v>
      </c>
      <c r="L109" s="41">
        <v>2</v>
      </c>
      <c r="M109" s="107"/>
      <c r="N109" s="41" t="s">
        <v>19</v>
      </c>
      <c r="O109" s="22" t="s">
        <v>2568</v>
      </c>
    </row>
    <row r="110" ht="40.5" customHeight="1" spans="1:15">
      <c r="A110" s="191">
        <v>106</v>
      </c>
      <c r="B110" s="20" t="s">
        <v>2676</v>
      </c>
      <c r="C110" s="451" t="s">
        <v>2677</v>
      </c>
      <c r="D110" s="41" t="s">
        <v>99</v>
      </c>
      <c r="E110" s="41" t="s">
        <v>23</v>
      </c>
      <c r="F110" s="41">
        <v>2</v>
      </c>
      <c r="G110" s="107">
        <v>32</v>
      </c>
      <c r="H110" s="449" t="s">
        <v>2587</v>
      </c>
      <c r="I110" s="446" t="s">
        <v>2588</v>
      </c>
      <c r="J110" s="446" t="s">
        <v>99</v>
      </c>
      <c r="K110" s="427" t="s">
        <v>217</v>
      </c>
      <c r="L110" s="22">
        <v>3</v>
      </c>
      <c r="M110" s="107">
        <v>48</v>
      </c>
      <c r="N110" s="198" t="s">
        <v>19</v>
      </c>
      <c r="O110" s="199"/>
    </row>
    <row r="111" ht="40.5" customHeight="1" spans="1:15">
      <c r="A111" s="191"/>
      <c r="B111" s="357"/>
      <c r="C111" s="358"/>
      <c r="D111" s="358"/>
      <c r="E111" s="358"/>
      <c r="F111" s="359"/>
      <c r="G111" s="107"/>
      <c r="H111" s="360"/>
      <c r="I111" s="107"/>
      <c r="J111" s="41"/>
      <c r="K111" s="198"/>
      <c r="L111" s="107"/>
      <c r="M111" s="107"/>
      <c r="N111" s="198"/>
      <c r="O111" s="199"/>
    </row>
    <row r="112" ht="40.5" customHeight="1" spans="1:15">
      <c r="A112" s="191"/>
      <c r="B112" s="357"/>
      <c r="C112" s="358"/>
      <c r="D112" s="358"/>
      <c r="E112" s="358"/>
      <c r="F112" s="359"/>
      <c r="G112" s="107"/>
      <c r="H112" s="360"/>
      <c r="I112" s="107"/>
      <c r="J112" s="41"/>
      <c r="K112" s="198"/>
      <c r="L112" s="107"/>
      <c r="M112" s="107"/>
      <c r="N112" s="198"/>
      <c r="O112" s="199"/>
    </row>
    <row r="113" ht="40.5" customHeight="1" spans="1:15">
      <c r="A113" s="191"/>
      <c r="B113" s="357"/>
      <c r="C113" s="358"/>
      <c r="D113" s="358"/>
      <c r="E113" s="358"/>
      <c r="F113" s="359"/>
      <c r="G113" s="107"/>
      <c r="H113" s="360"/>
      <c r="I113" s="107"/>
      <c r="J113" s="41"/>
      <c r="K113" s="198"/>
      <c r="L113" s="107"/>
      <c r="M113" s="107"/>
      <c r="N113" s="198"/>
      <c r="O113" s="199"/>
    </row>
    <row r="114" ht="40.5" customHeight="1" spans="1:15">
      <c r="A114" s="191"/>
      <c r="B114" s="357"/>
      <c r="C114" s="358"/>
      <c r="D114" s="358"/>
      <c r="E114" s="358"/>
      <c r="F114" s="359"/>
      <c r="G114" s="107"/>
      <c r="H114" s="360"/>
      <c r="I114" s="107"/>
      <c r="J114" s="41"/>
      <c r="K114" s="198"/>
      <c r="L114" s="107"/>
      <c r="M114" s="107"/>
      <c r="N114" s="198"/>
      <c r="O114" s="199"/>
    </row>
    <row r="115" ht="40.5" customHeight="1" spans="1:15">
      <c r="A115" s="191"/>
      <c r="B115" s="357"/>
      <c r="C115" s="358"/>
      <c r="D115" s="358"/>
      <c r="E115" s="358"/>
      <c r="F115" s="359"/>
      <c r="G115" s="107"/>
      <c r="H115" s="360"/>
      <c r="I115" s="107"/>
      <c r="J115" s="41"/>
      <c r="K115" s="198"/>
      <c r="L115" s="107"/>
      <c r="M115" s="107"/>
      <c r="N115" s="198"/>
      <c r="O115" s="199"/>
    </row>
    <row r="116" ht="40.5" customHeight="1" spans="1:15">
      <c r="A116" s="191"/>
      <c r="B116" s="357"/>
      <c r="C116" s="358"/>
      <c r="D116" s="358"/>
      <c r="E116" s="358"/>
      <c r="F116" s="359"/>
      <c r="G116" s="107"/>
      <c r="H116" s="360"/>
      <c r="I116" s="107"/>
      <c r="J116" s="41"/>
      <c r="K116" s="198"/>
      <c r="L116" s="107"/>
      <c r="M116" s="107"/>
      <c r="N116" s="198"/>
      <c r="O116" s="199"/>
    </row>
    <row r="117" ht="40.5" customHeight="1" spans="1:15">
      <c r="A117" s="191"/>
      <c r="B117" s="357"/>
      <c r="C117" s="358"/>
      <c r="D117" s="358"/>
      <c r="E117" s="358"/>
      <c r="F117" s="359"/>
      <c r="G117" s="107"/>
      <c r="H117" s="360"/>
      <c r="I117" s="107"/>
      <c r="J117" s="41"/>
      <c r="K117" s="198"/>
      <c r="L117" s="107"/>
      <c r="M117" s="107"/>
      <c r="N117" s="198"/>
      <c r="O117" s="199"/>
    </row>
    <row r="118" ht="40.5" customHeight="1" spans="1:15">
      <c r="A118" s="191"/>
      <c r="B118" s="357"/>
      <c r="C118" s="358"/>
      <c r="D118" s="358"/>
      <c r="E118" s="358"/>
      <c r="F118" s="359"/>
      <c r="G118" s="107"/>
      <c r="H118" s="360"/>
      <c r="I118" s="107"/>
      <c r="J118" s="41"/>
      <c r="K118" s="198"/>
      <c r="L118" s="107"/>
      <c r="M118" s="107"/>
      <c r="N118" s="198"/>
      <c r="O118" s="199"/>
    </row>
    <row r="119" ht="40.5" customHeight="1" spans="1:15">
      <c r="A119" s="191"/>
      <c r="B119" s="357"/>
      <c r="C119" s="358"/>
      <c r="D119" s="358"/>
      <c r="E119" s="358"/>
      <c r="F119" s="359"/>
      <c r="G119" s="107"/>
      <c r="H119" s="360"/>
      <c r="I119" s="107"/>
      <c r="J119" s="41"/>
      <c r="K119" s="198"/>
      <c r="L119" s="107"/>
      <c r="M119" s="107"/>
      <c r="N119" s="198"/>
      <c r="O119" s="199"/>
    </row>
    <row r="120" ht="40.5" customHeight="1" spans="1:15">
      <c r="A120" s="191"/>
      <c r="B120" s="357"/>
      <c r="C120" s="358"/>
      <c r="D120" s="358"/>
      <c r="E120" s="358"/>
      <c r="F120" s="359"/>
      <c r="G120" s="107"/>
      <c r="H120" s="360"/>
      <c r="I120" s="107"/>
      <c r="J120" s="41"/>
      <c r="K120" s="198"/>
      <c r="L120" s="107"/>
      <c r="M120" s="107"/>
      <c r="N120" s="198"/>
      <c r="O120" s="199"/>
    </row>
    <row r="121" ht="40.5" customHeight="1" spans="1:15">
      <c r="A121" s="191"/>
      <c r="B121" s="357"/>
      <c r="C121" s="358"/>
      <c r="D121" s="358"/>
      <c r="E121" s="358"/>
      <c r="F121" s="359"/>
      <c r="G121" s="107"/>
      <c r="H121" s="360"/>
      <c r="I121" s="107"/>
      <c r="J121" s="41"/>
      <c r="K121" s="198"/>
      <c r="L121" s="107"/>
      <c r="M121" s="107"/>
      <c r="N121" s="198"/>
      <c r="O121" s="199"/>
    </row>
    <row r="122" ht="40.5" customHeight="1" spans="1:15">
      <c r="A122" s="191"/>
      <c r="B122" s="357"/>
      <c r="C122" s="358"/>
      <c r="D122" s="358"/>
      <c r="E122" s="358"/>
      <c r="F122" s="359"/>
      <c r="G122" s="107"/>
      <c r="H122" s="360"/>
      <c r="I122" s="107"/>
      <c r="J122" s="41"/>
      <c r="K122" s="198"/>
      <c r="L122" s="107"/>
      <c r="M122" s="107"/>
      <c r="N122" s="198"/>
      <c r="O122" s="199"/>
    </row>
    <row r="123" ht="40.5" customHeight="1" spans="1:15">
      <c r="A123" s="191"/>
      <c r="B123" s="357"/>
      <c r="C123" s="358"/>
      <c r="D123" s="358"/>
      <c r="E123" s="358"/>
      <c r="F123" s="359"/>
      <c r="G123" s="107"/>
      <c r="H123" s="360"/>
      <c r="I123" s="107"/>
      <c r="J123" s="41"/>
      <c r="K123" s="198"/>
      <c r="L123" s="107"/>
      <c r="M123" s="107"/>
      <c r="N123" s="198"/>
      <c r="O123" s="199"/>
    </row>
    <row r="124" ht="40.5" customHeight="1" spans="1:15">
      <c r="A124" s="191"/>
      <c r="B124" s="357"/>
      <c r="C124" s="358"/>
      <c r="D124" s="358"/>
      <c r="E124" s="358"/>
      <c r="F124" s="359"/>
      <c r="G124" s="107"/>
      <c r="H124" s="360"/>
      <c r="I124" s="107"/>
      <c r="J124" s="41"/>
      <c r="K124" s="198"/>
      <c r="L124" s="107"/>
      <c r="M124" s="107"/>
      <c r="N124" s="198"/>
      <c r="O124" s="199"/>
    </row>
    <row r="125" ht="40.5" customHeight="1" spans="1:15">
      <c r="A125" s="191"/>
      <c r="B125" s="357"/>
      <c r="C125" s="358"/>
      <c r="D125" s="358"/>
      <c r="E125" s="358"/>
      <c r="F125" s="359"/>
      <c r="G125" s="107"/>
      <c r="H125" s="360"/>
      <c r="I125" s="107"/>
      <c r="J125" s="41"/>
      <c r="K125" s="198"/>
      <c r="L125" s="107"/>
      <c r="M125" s="107"/>
      <c r="N125" s="198"/>
      <c r="O125" s="199"/>
    </row>
    <row r="126" ht="40.5" customHeight="1" spans="1:15">
      <c r="A126" s="191"/>
      <c r="B126" s="357"/>
      <c r="C126" s="358"/>
      <c r="D126" s="358"/>
      <c r="E126" s="358"/>
      <c r="F126" s="359"/>
      <c r="G126" s="107"/>
      <c r="H126" s="360"/>
      <c r="I126" s="107"/>
      <c r="J126" s="41"/>
      <c r="K126" s="198"/>
      <c r="L126" s="107"/>
      <c r="M126" s="107"/>
      <c r="N126" s="198"/>
      <c r="O126" s="199"/>
    </row>
    <row r="127" ht="40.5" customHeight="1" spans="1:15">
      <c r="A127" s="191"/>
      <c r="B127" s="357"/>
      <c r="C127" s="358"/>
      <c r="D127" s="358"/>
      <c r="E127" s="358"/>
      <c r="F127" s="359"/>
      <c r="G127" s="107"/>
      <c r="H127" s="360"/>
      <c r="I127" s="107"/>
      <c r="J127" s="41"/>
      <c r="K127" s="198"/>
      <c r="L127" s="107"/>
      <c r="M127" s="107"/>
      <c r="N127" s="198"/>
      <c r="O127" s="199"/>
    </row>
    <row r="128" ht="40.5" spans="1:15">
      <c r="A128" s="361" t="s">
        <v>1483</v>
      </c>
      <c r="B128" s="362"/>
      <c r="C128" s="362"/>
      <c r="D128" s="362"/>
      <c r="E128" s="362"/>
      <c r="F128" s="361" t="s">
        <v>520</v>
      </c>
      <c r="G128" s="362"/>
      <c r="H128" s="363"/>
      <c r="I128" s="362"/>
      <c r="J128" s="9"/>
      <c r="K128" s="362"/>
      <c r="L128" s="362"/>
      <c r="M128" s="362"/>
      <c r="N128" s="362"/>
      <c r="O128" s="364"/>
    </row>
    <row r="129" spans="1:15">
      <c r="A129" s="191"/>
      <c r="B129" s="365"/>
      <c r="C129" s="120"/>
      <c r="D129" s="366" t="s">
        <v>522</v>
      </c>
      <c r="E129" s="366"/>
      <c r="F129" s="367"/>
      <c r="G129" s="366"/>
      <c r="H129" s="368"/>
      <c r="I129" s="366"/>
      <c r="J129" s="9"/>
      <c r="K129" s="366"/>
      <c r="L129" s="366"/>
      <c r="M129" s="120"/>
      <c r="N129" s="366"/>
      <c r="O129" s="377"/>
    </row>
    <row r="130" spans="1:15">
      <c r="A130" s="191"/>
      <c r="B130" s="365"/>
      <c r="C130" s="120"/>
      <c r="D130" s="366"/>
      <c r="E130" s="366"/>
      <c r="F130" s="367"/>
      <c r="G130" s="366"/>
      <c r="H130" s="368"/>
      <c r="I130" s="366"/>
      <c r="J130" s="9"/>
      <c r="K130" s="366"/>
      <c r="L130" s="366"/>
      <c r="M130" s="120"/>
      <c r="N130" s="366"/>
      <c r="O130" s="377"/>
    </row>
    <row r="131" spans="1:15">
      <c r="A131" s="369"/>
      <c r="B131" s="370"/>
      <c r="C131" s="371"/>
      <c r="D131" s="372" t="s">
        <v>1484</v>
      </c>
      <c r="E131" s="372"/>
      <c r="F131" s="369"/>
      <c r="G131" s="371"/>
      <c r="H131" s="370"/>
      <c r="I131" s="371"/>
      <c r="J131" s="9"/>
      <c r="K131" s="372"/>
      <c r="L131" s="371"/>
      <c r="M131" s="371"/>
      <c r="N131" s="372"/>
      <c r="O131" s="378"/>
    </row>
    <row r="132" ht="108" spans="1:15">
      <c r="A132" s="373" t="s">
        <v>1485</v>
      </c>
      <c r="B132" s="374"/>
      <c r="C132" s="373"/>
      <c r="D132" s="373"/>
      <c r="E132" s="373"/>
      <c r="F132" s="373"/>
      <c r="G132" s="373"/>
      <c r="H132" s="374"/>
      <c r="I132" s="373"/>
      <c r="J132" s="9"/>
      <c r="K132" s="373"/>
      <c r="L132" s="373"/>
      <c r="M132" s="373"/>
      <c r="N132" s="373"/>
      <c r="O132" s="120"/>
    </row>
    <row r="133" ht="84" spans="1:15">
      <c r="A133" s="375" t="s">
        <v>527</v>
      </c>
      <c r="B133" s="376"/>
      <c r="C133" s="375"/>
      <c r="D133" s="375"/>
      <c r="E133" s="375"/>
      <c r="F133" s="375"/>
      <c r="G133" s="375"/>
      <c r="H133" s="376"/>
      <c r="I133" s="375"/>
      <c r="J133" s="9"/>
      <c r="K133" s="375"/>
      <c r="L133" s="375"/>
      <c r="M133" s="375"/>
      <c r="N133" s="375"/>
      <c r="O133" s="120"/>
    </row>
  </sheetData>
  <mergeCells count="20">
    <mergeCell ref="A1:K1"/>
    <mergeCell ref="B2:G2"/>
    <mergeCell ref="H2:N2"/>
    <mergeCell ref="A128:E128"/>
    <mergeCell ref="L128:O128"/>
    <mergeCell ref="D131:E131"/>
    <mergeCell ref="N131:O131"/>
    <mergeCell ref="A2:A3"/>
    <mergeCell ref="A78:A79"/>
    <mergeCell ref="H78:H79"/>
    <mergeCell ref="I78:I79"/>
    <mergeCell ref="J78:J79"/>
    <mergeCell ref="K78:K79"/>
    <mergeCell ref="L78:L79"/>
    <mergeCell ref="N78:N79"/>
    <mergeCell ref="O2:O3"/>
    <mergeCell ref="O19:O21"/>
    <mergeCell ref="O22:O25"/>
    <mergeCell ref="O28:O34"/>
    <mergeCell ref="O35:O41"/>
  </mergeCells>
  <pageMargins left="0.75" right="0.75" top="1" bottom="1" header="0.511805555555556" footer="0.511805555555556"/>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zoomScale="90" zoomScaleNormal="90" topLeftCell="A31" workbookViewId="0">
      <selection activeCell="A39" sqref="$A39:$XFD42"/>
    </sheetView>
  </sheetViews>
  <sheetFormatPr defaultColWidth="9" defaultRowHeight="13.5"/>
  <cols>
    <col min="1" max="1" width="5.25" customWidth="1"/>
    <col min="2" max="2" width="9.5" customWidth="1"/>
    <col min="3" max="3" width="24.5" customWidth="1"/>
    <col min="4" max="4" width="12.625" style="69" customWidth="1"/>
    <col min="5" max="5" width="8.25" style="69" customWidth="1"/>
    <col min="8" max="8" width="9.375"/>
    <col min="9" max="9" width="19" style="69" customWidth="1"/>
    <col min="10" max="10" width="9" style="69"/>
    <col min="11" max="11" width="15.375" customWidth="1"/>
    <col min="14" max="14" width="9" style="69"/>
    <col min="15" max="15" width="23.25" style="69" customWidth="1"/>
  </cols>
  <sheetData>
    <row r="1" spans="1:15">
      <c r="A1" s="352" t="s">
        <v>2687</v>
      </c>
      <c r="B1" s="352"/>
      <c r="C1" s="353"/>
      <c r="D1" s="353"/>
      <c r="E1" s="353"/>
      <c r="F1" s="353"/>
      <c r="G1" s="353"/>
      <c r="H1" s="353"/>
      <c r="I1" s="353"/>
      <c r="J1" s="353"/>
      <c r="K1" s="353"/>
      <c r="L1" s="353"/>
      <c r="M1" s="353"/>
      <c r="N1" s="353"/>
      <c r="O1" s="353"/>
    </row>
    <row r="2" spans="1:15">
      <c r="A2" s="11" t="s">
        <v>1</v>
      </c>
      <c r="B2" s="73" t="s">
        <v>2</v>
      </c>
      <c r="C2" s="354"/>
      <c r="D2" s="354"/>
      <c r="E2" s="354"/>
      <c r="F2" s="354"/>
      <c r="G2" s="355"/>
      <c r="H2" s="73" t="s">
        <v>3</v>
      </c>
      <c r="I2" s="354"/>
      <c r="J2" s="354"/>
      <c r="K2" s="354"/>
      <c r="L2" s="354"/>
      <c r="M2" s="354"/>
      <c r="N2" s="355"/>
      <c r="O2" s="11" t="s">
        <v>4</v>
      </c>
    </row>
    <row r="3" ht="27" spans="1:15">
      <c r="A3" s="11"/>
      <c r="B3" s="11" t="s">
        <v>5</v>
      </c>
      <c r="C3" s="11" t="s">
        <v>6</v>
      </c>
      <c r="D3" s="11" t="s">
        <v>11</v>
      </c>
      <c r="E3" s="11" t="s">
        <v>529</v>
      </c>
      <c r="F3" s="11" t="s">
        <v>9</v>
      </c>
      <c r="G3" s="11" t="s">
        <v>10</v>
      </c>
      <c r="H3" s="11" t="s">
        <v>5</v>
      </c>
      <c r="I3" s="11" t="s">
        <v>6</v>
      </c>
      <c r="J3" s="11" t="s">
        <v>530</v>
      </c>
      <c r="K3" s="11" t="s">
        <v>529</v>
      </c>
      <c r="L3" s="11" t="s">
        <v>9</v>
      </c>
      <c r="M3" s="11" t="s">
        <v>10</v>
      </c>
      <c r="N3" s="11" t="s">
        <v>12</v>
      </c>
      <c r="O3" s="11"/>
    </row>
    <row r="4" ht="27" spans="1:15">
      <c r="A4" s="11">
        <v>1</v>
      </c>
      <c r="B4" s="419" t="s">
        <v>2688</v>
      </c>
      <c r="C4" s="11" t="s">
        <v>2689</v>
      </c>
      <c r="D4" s="11" t="s">
        <v>2690</v>
      </c>
      <c r="E4" s="11" t="s">
        <v>100</v>
      </c>
      <c r="F4" s="11">
        <v>2.5</v>
      </c>
      <c r="G4" s="11">
        <v>40</v>
      </c>
      <c r="H4" s="11" t="s">
        <v>2691</v>
      </c>
      <c r="I4" s="11" t="s">
        <v>2692</v>
      </c>
      <c r="J4" s="11" t="s">
        <v>709</v>
      </c>
      <c r="K4" s="11" t="s">
        <v>100</v>
      </c>
      <c r="L4" s="11">
        <v>2</v>
      </c>
      <c r="M4" s="11">
        <v>32</v>
      </c>
      <c r="N4" s="11" t="s">
        <v>41</v>
      </c>
      <c r="O4" s="11" t="s">
        <v>2693</v>
      </c>
    </row>
    <row r="5" ht="27" spans="1:15">
      <c r="A5" s="11">
        <v>2</v>
      </c>
      <c r="B5" s="11" t="s">
        <v>2694</v>
      </c>
      <c r="C5" s="11" t="s">
        <v>2695</v>
      </c>
      <c r="D5" s="11" t="s">
        <v>709</v>
      </c>
      <c r="E5" s="11" t="s">
        <v>23</v>
      </c>
      <c r="F5" s="11">
        <v>2</v>
      </c>
      <c r="G5" s="11">
        <v>32</v>
      </c>
      <c r="H5" s="11">
        <v>37120061</v>
      </c>
      <c r="I5" s="11" t="s">
        <v>2696</v>
      </c>
      <c r="J5" s="11" t="s">
        <v>709</v>
      </c>
      <c r="K5" s="11" t="s">
        <v>23</v>
      </c>
      <c r="L5" s="11">
        <v>1</v>
      </c>
      <c r="M5" s="11">
        <v>16</v>
      </c>
      <c r="N5" s="11" t="s">
        <v>41</v>
      </c>
      <c r="O5" s="11" t="s">
        <v>2697</v>
      </c>
    </row>
    <row r="6" ht="27" spans="1:15">
      <c r="A6" s="11">
        <v>3</v>
      </c>
      <c r="B6" s="11" t="s">
        <v>2698</v>
      </c>
      <c r="C6" s="11" t="s">
        <v>2699</v>
      </c>
      <c r="D6" s="11" t="s">
        <v>709</v>
      </c>
      <c r="E6" s="11" t="s">
        <v>2700</v>
      </c>
      <c r="F6" s="11">
        <v>2</v>
      </c>
      <c r="G6" s="11">
        <v>32</v>
      </c>
      <c r="H6" s="11" t="s">
        <v>2701</v>
      </c>
      <c r="I6" s="11" t="s">
        <v>2702</v>
      </c>
      <c r="J6" s="11" t="s">
        <v>709</v>
      </c>
      <c r="K6" s="11" t="s">
        <v>2700</v>
      </c>
      <c r="L6" s="11">
        <v>2</v>
      </c>
      <c r="M6" s="11">
        <v>32</v>
      </c>
      <c r="N6" s="11" t="s">
        <v>41</v>
      </c>
      <c r="O6" s="11" t="s">
        <v>2697</v>
      </c>
    </row>
    <row r="7" ht="27" spans="1:15">
      <c r="A7" s="11">
        <v>4</v>
      </c>
      <c r="B7" s="11" t="s">
        <v>2703</v>
      </c>
      <c r="C7" s="11" t="s">
        <v>2704</v>
      </c>
      <c r="D7" s="11" t="s">
        <v>105</v>
      </c>
      <c r="E7" s="11" t="s">
        <v>23</v>
      </c>
      <c r="F7" s="11">
        <v>1</v>
      </c>
      <c r="G7" s="11">
        <v>16</v>
      </c>
      <c r="H7" s="11">
        <v>37120016</v>
      </c>
      <c r="I7" s="11" t="s">
        <v>2696</v>
      </c>
      <c r="J7" s="11" t="s">
        <v>709</v>
      </c>
      <c r="K7" s="11" t="s">
        <v>23</v>
      </c>
      <c r="L7" s="11">
        <v>1</v>
      </c>
      <c r="M7" s="11">
        <v>16</v>
      </c>
      <c r="N7" s="11" t="s">
        <v>41</v>
      </c>
      <c r="O7" s="11" t="s">
        <v>2697</v>
      </c>
    </row>
    <row r="8" ht="27" spans="1:15">
      <c r="A8" s="11">
        <v>5</v>
      </c>
      <c r="B8" s="11">
        <v>12120111</v>
      </c>
      <c r="C8" s="11" t="s">
        <v>2194</v>
      </c>
      <c r="D8" s="11" t="s">
        <v>102</v>
      </c>
      <c r="E8" s="11" t="s">
        <v>100</v>
      </c>
      <c r="F8" s="11">
        <v>3</v>
      </c>
      <c r="G8" s="11">
        <v>48</v>
      </c>
      <c r="H8" s="11">
        <v>37190011</v>
      </c>
      <c r="I8" s="11" t="s">
        <v>2705</v>
      </c>
      <c r="J8" s="11" t="s">
        <v>709</v>
      </c>
      <c r="K8" s="11" t="s">
        <v>323</v>
      </c>
      <c r="L8" s="11">
        <v>2</v>
      </c>
      <c r="M8" s="11">
        <v>32</v>
      </c>
      <c r="N8" s="11" t="s">
        <v>41</v>
      </c>
      <c r="O8" s="11" t="s">
        <v>2706</v>
      </c>
    </row>
    <row r="9" ht="27" spans="1:15">
      <c r="A9" s="11">
        <v>6</v>
      </c>
      <c r="B9" s="11" t="s">
        <v>707</v>
      </c>
      <c r="C9" s="11" t="s">
        <v>708</v>
      </c>
      <c r="D9" s="11" t="s">
        <v>709</v>
      </c>
      <c r="E9" s="11" t="s">
        <v>100</v>
      </c>
      <c r="F9" s="11">
        <v>4</v>
      </c>
      <c r="G9" s="11">
        <v>64</v>
      </c>
      <c r="H9" s="11">
        <v>37120240</v>
      </c>
      <c r="I9" s="11" t="s">
        <v>2707</v>
      </c>
      <c r="J9" s="11" t="s">
        <v>709</v>
      </c>
      <c r="K9" s="11" t="s">
        <v>100</v>
      </c>
      <c r="L9" s="11">
        <v>4</v>
      </c>
      <c r="M9" s="11">
        <v>64</v>
      </c>
      <c r="N9" s="11" t="s">
        <v>19</v>
      </c>
      <c r="O9" s="11" t="s">
        <v>2708</v>
      </c>
    </row>
    <row r="10" ht="27" spans="1:15">
      <c r="A10" s="11">
        <v>7</v>
      </c>
      <c r="B10" s="11" t="s">
        <v>1676</v>
      </c>
      <c r="C10" s="11" t="s">
        <v>708</v>
      </c>
      <c r="D10" s="11" t="s">
        <v>709</v>
      </c>
      <c r="E10" s="11" t="s">
        <v>100</v>
      </c>
      <c r="F10" s="11">
        <v>2</v>
      </c>
      <c r="G10" s="11">
        <v>32</v>
      </c>
      <c r="H10" s="11">
        <v>37190011</v>
      </c>
      <c r="I10" s="11" t="s">
        <v>2705</v>
      </c>
      <c r="J10" s="11" t="s">
        <v>709</v>
      </c>
      <c r="K10" s="11" t="s">
        <v>323</v>
      </c>
      <c r="L10" s="11">
        <v>2</v>
      </c>
      <c r="M10" s="11">
        <v>32</v>
      </c>
      <c r="N10" s="11" t="s">
        <v>19</v>
      </c>
      <c r="O10" s="11" t="s">
        <v>2709</v>
      </c>
    </row>
    <row r="11" ht="27" spans="1:15">
      <c r="A11" s="11">
        <v>8</v>
      </c>
      <c r="B11" s="11" t="s">
        <v>2710</v>
      </c>
      <c r="C11" s="11" t="s">
        <v>2711</v>
      </c>
      <c r="D11" s="11" t="s">
        <v>709</v>
      </c>
      <c r="E11" s="11" t="s">
        <v>100</v>
      </c>
      <c r="F11" s="11">
        <v>2</v>
      </c>
      <c r="G11" s="11">
        <v>32</v>
      </c>
      <c r="H11" s="419" t="s">
        <v>2712</v>
      </c>
      <c r="I11" s="11" t="s">
        <v>2713</v>
      </c>
      <c r="J11" s="11" t="s">
        <v>709</v>
      </c>
      <c r="K11" s="11" t="s">
        <v>47</v>
      </c>
      <c r="L11" s="11">
        <v>1</v>
      </c>
      <c r="M11" s="11">
        <v>16</v>
      </c>
      <c r="N11" s="11" t="s">
        <v>19</v>
      </c>
      <c r="O11" s="11" t="s">
        <v>2714</v>
      </c>
    </row>
    <row r="12" ht="27" spans="1:15">
      <c r="A12" s="11">
        <v>9</v>
      </c>
      <c r="B12" s="11">
        <v>3765016</v>
      </c>
      <c r="C12" s="11" t="s">
        <v>2715</v>
      </c>
      <c r="D12" s="11" t="s">
        <v>709</v>
      </c>
      <c r="E12" s="11" t="s">
        <v>323</v>
      </c>
      <c r="F12" s="11">
        <v>2</v>
      </c>
      <c r="G12" s="11">
        <v>32</v>
      </c>
      <c r="H12" s="11">
        <v>37190014</v>
      </c>
      <c r="I12" s="11" t="s">
        <v>1727</v>
      </c>
      <c r="J12" s="11" t="s">
        <v>709</v>
      </c>
      <c r="K12" s="11" t="s">
        <v>100</v>
      </c>
      <c r="L12" s="11">
        <v>1</v>
      </c>
      <c r="M12" s="11">
        <v>16</v>
      </c>
      <c r="N12" s="11" t="s">
        <v>41</v>
      </c>
      <c r="O12" s="11" t="s">
        <v>2716</v>
      </c>
    </row>
    <row r="13" ht="27" spans="1:15">
      <c r="A13" s="11">
        <v>10</v>
      </c>
      <c r="B13" s="11">
        <v>3765017</v>
      </c>
      <c r="C13" s="11" t="s">
        <v>2715</v>
      </c>
      <c r="D13" s="11" t="s">
        <v>709</v>
      </c>
      <c r="E13" s="11" t="s">
        <v>323</v>
      </c>
      <c r="F13" s="11">
        <v>2</v>
      </c>
      <c r="G13" s="11">
        <v>32</v>
      </c>
      <c r="H13" s="11">
        <v>37120011</v>
      </c>
      <c r="I13" s="11" t="s">
        <v>2717</v>
      </c>
      <c r="J13" s="11" t="s">
        <v>709</v>
      </c>
      <c r="K13" s="11" t="s">
        <v>100</v>
      </c>
      <c r="L13" s="11">
        <v>1</v>
      </c>
      <c r="M13" s="11">
        <v>16</v>
      </c>
      <c r="N13" s="11" t="s">
        <v>41</v>
      </c>
      <c r="O13" s="11" t="s">
        <v>2718</v>
      </c>
    </row>
    <row r="14" ht="27" spans="1:15">
      <c r="A14" s="11">
        <v>11</v>
      </c>
      <c r="B14" s="11">
        <v>37190480</v>
      </c>
      <c r="C14" s="11" t="s">
        <v>2719</v>
      </c>
      <c r="D14" s="11" t="s">
        <v>709</v>
      </c>
      <c r="E14" s="11" t="s">
        <v>100</v>
      </c>
      <c r="F14" s="11">
        <v>2</v>
      </c>
      <c r="G14" s="11">
        <v>32</v>
      </c>
      <c r="H14" s="11">
        <v>37190014</v>
      </c>
      <c r="I14" s="11" t="s">
        <v>1727</v>
      </c>
      <c r="J14" s="11" t="s">
        <v>709</v>
      </c>
      <c r="K14" s="11" t="s">
        <v>100</v>
      </c>
      <c r="L14" s="11">
        <v>1</v>
      </c>
      <c r="M14" s="11">
        <v>16</v>
      </c>
      <c r="N14" s="11" t="s">
        <v>41</v>
      </c>
      <c r="O14" s="11" t="s">
        <v>2720</v>
      </c>
    </row>
    <row r="15" ht="27" spans="1:15">
      <c r="A15" s="11">
        <v>12</v>
      </c>
      <c r="B15" s="11">
        <v>37190481</v>
      </c>
      <c r="C15" s="11" t="s">
        <v>2719</v>
      </c>
      <c r="D15" s="11" t="s">
        <v>709</v>
      </c>
      <c r="E15" s="11" t="s">
        <v>100</v>
      </c>
      <c r="F15" s="11">
        <v>2</v>
      </c>
      <c r="G15" s="11">
        <v>32</v>
      </c>
      <c r="H15" s="11">
        <v>37120021</v>
      </c>
      <c r="I15" s="11" t="s">
        <v>2719</v>
      </c>
      <c r="J15" s="11" t="s">
        <v>709</v>
      </c>
      <c r="K15" s="11" t="s">
        <v>100</v>
      </c>
      <c r="L15" s="200">
        <v>1.5</v>
      </c>
      <c r="M15" s="200">
        <v>40</v>
      </c>
      <c r="N15" s="11" t="s">
        <v>41</v>
      </c>
      <c r="O15" s="11" t="s">
        <v>2721</v>
      </c>
    </row>
    <row r="16" ht="27" spans="1:15">
      <c r="A16" s="11">
        <v>13</v>
      </c>
      <c r="B16" s="11">
        <v>37120051</v>
      </c>
      <c r="C16" s="11" t="s">
        <v>1723</v>
      </c>
      <c r="D16" s="11" t="s">
        <v>709</v>
      </c>
      <c r="E16" s="11" t="s">
        <v>100</v>
      </c>
      <c r="F16" s="11">
        <v>1</v>
      </c>
      <c r="G16" s="11">
        <v>16</v>
      </c>
      <c r="H16" s="419" t="s">
        <v>2722</v>
      </c>
      <c r="I16" s="11" t="s">
        <v>1509</v>
      </c>
      <c r="J16" s="11" t="s">
        <v>709</v>
      </c>
      <c r="K16" s="11" t="s">
        <v>47</v>
      </c>
      <c r="L16" s="11">
        <v>1</v>
      </c>
      <c r="M16" s="11">
        <v>16</v>
      </c>
      <c r="N16" s="11" t="s">
        <v>41</v>
      </c>
      <c r="O16" s="11" t="s">
        <v>2723</v>
      </c>
    </row>
    <row r="17" ht="27" spans="1:15">
      <c r="A17" s="11">
        <v>14</v>
      </c>
      <c r="B17" s="11">
        <v>37120041</v>
      </c>
      <c r="C17" s="11" t="s">
        <v>1721</v>
      </c>
      <c r="D17" s="11" t="s">
        <v>709</v>
      </c>
      <c r="E17" s="11" t="s">
        <v>100</v>
      </c>
      <c r="F17" s="11">
        <v>3.5</v>
      </c>
      <c r="G17" s="11"/>
      <c r="H17" s="419" t="s">
        <v>2724</v>
      </c>
      <c r="I17" s="11" t="s">
        <v>2725</v>
      </c>
      <c r="J17" s="11" t="s">
        <v>709</v>
      </c>
      <c r="K17" s="11" t="s">
        <v>100</v>
      </c>
      <c r="L17" s="11">
        <v>3</v>
      </c>
      <c r="M17" s="11"/>
      <c r="N17" s="11" t="s">
        <v>41</v>
      </c>
      <c r="O17" s="11" t="s">
        <v>2723</v>
      </c>
    </row>
    <row r="18" ht="27" spans="1:15">
      <c r="A18" s="11">
        <v>15</v>
      </c>
      <c r="B18" s="11">
        <v>37190014</v>
      </c>
      <c r="C18" s="11" t="s">
        <v>1727</v>
      </c>
      <c r="D18" s="11" t="s">
        <v>709</v>
      </c>
      <c r="E18" s="11" t="s">
        <v>100</v>
      </c>
      <c r="F18" s="11">
        <v>1</v>
      </c>
      <c r="G18" s="11"/>
      <c r="H18" s="419" t="s">
        <v>2650</v>
      </c>
      <c r="I18" s="11" t="s">
        <v>2651</v>
      </c>
      <c r="J18" s="11" t="s">
        <v>2468</v>
      </c>
      <c r="K18" s="11" t="s">
        <v>100</v>
      </c>
      <c r="L18" s="11">
        <v>1</v>
      </c>
      <c r="M18" s="11"/>
      <c r="N18" s="11" t="s">
        <v>41</v>
      </c>
      <c r="O18" s="11" t="s">
        <v>2726</v>
      </c>
    </row>
    <row r="19" ht="27" spans="1:15">
      <c r="A19" s="11">
        <v>16</v>
      </c>
      <c r="B19" s="11">
        <v>37190014</v>
      </c>
      <c r="C19" s="11" t="s">
        <v>1727</v>
      </c>
      <c r="D19" s="11" t="s">
        <v>709</v>
      </c>
      <c r="E19" s="11" t="s">
        <v>100</v>
      </c>
      <c r="F19" s="11">
        <v>1</v>
      </c>
      <c r="G19" s="11"/>
      <c r="H19" s="11">
        <v>4120080</v>
      </c>
      <c r="I19" s="11" t="s">
        <v>2491</v>
      </c>
      <c r="J19" s="11" t="s">
        <v>2468</v>
      </c>
      <c r="K19" s="11" t="s">
        <v>100</v>
      </c>
      <c r="L19" s="11">
        <v>1</v>
      </c>
      <c r="M19" s="11"/>
      <c r="N19" s="11" t="s">
        <v>41</v>
      </c>
      <c r="O19" s="11"/>
    </row>
    <row r="20" ht="27" spans="1:15">
      <c r="A20" s="11">
        <v>17</v>
      </c>
      <c r="B20" s="11">
        <v>37120240</v>
      </c>
      <c r="C20" s="11" t="s">
        <v>2707</v>
      </c>
      <c r="D20" s="11" t="s">
        <v>709</v>
      </c>
      <c r="E20" s="11" t="s">
        <v>100</v>
      </c>
      <c r="F20" s="11">
        <v>4</v>
      </c>
      <c r="G20" s="11"/>
      <c r="H20" s="419" t="s">
        <v>2469</v>
      </c>
      <c r="I20" s="11" t="s">
        <v>1761</v>
      </c>
      <c r="J20" s="11" t="s">
        <v>2468</v>
      </c>
      <c r="K20" s="11" t="s">
        <v>100</v>
      </c>
      <c r="L20" s="11">
        <v>3</v>
      </c>
      <c r="M20" s="11"/>
      <c r="N20" s="11" t="s">
        <v>41</v>
      </c>
      <c r="O20" s="11"/>
    </row>
    <row r="21" ht="27" spans="1:15">
      <c r="A21" s="11">
        <v>18</v>
      </c>
      <c r="B21" s="11">
        <v>37110260</v>
      </c>
      <c r="C21" s="11" t="s">
        <v>2428</v>
      </c>
      <c r="D21" s="11" t="s">
        <v>709</v>
      </c>
      <c r="E21" s="11" t="s">
        <v>47</v>
      </c>
      <c r="F21" s="11">
        <v>2</v>
      </c>
      <c r="G21" s="11"/>
      <c r="H21" s="419" t="s">
        <v>2727</v>
      </c>
      <c r="I21" s="11" t="s">
        <v>2728</v>
      </c>
      <c r="J21" s="11" t="s">
        <v>2468</v>
      </c>
      <c r="K21" s="11" t="s">
        <v>47</v>
      </c>
      <c r="L21" s="11">
        <v>2</v>
      </c>
      <c r="M21" s="11"/>
      <c r="N21" s="11" t="s">
        <v>19</v>
      </c>
      <c r="O21" s="11" t="s">
        <v>2729</v>
      </c>
    </row>
    <row r="22" ht="54" spans="1:15">
      <c r="A22" s="11">
        <v>19</v>
      </c>
      <c r="B22" s="11">
        <v>37120021</v>
      </c>
      <c r="C22" s="11" t="s">
        <v>2719</v>
      </c>
      <c r="D22" s="11" t="s">
        <v>709</v>
      </c>
      <c r="E22" s="11" t="s">
        <v>100</v>
      </c>
      <c r="F22" s="11">
        <v>1.5</v>
      </c>
      <c r="G22" s="11"/>
      <c r="H22" s="11">
        <v>37190480</v>
      </c>
      <c r="I22" s="11" t="s">
        <v>2719</v>
      </c>
      <c r="J22" s="11" t="s">
        <v>709</v>
      </c>
      <c r="K22" s="11" t="s">
        <v>313</v>
      </c>
      <c r="L22" s="11">
        <v>2</v>
      </c>
      <c r="M22" s="11"/>
      <c r="N22" s="11" t="s">
        <v>41</v>
      </c>
      <c r="O22" s="11" t="s">
        <v>2730</v>
      </c>
    </row>
    <row r="23" spans="1:15">
      <c r="A23" s="13">
        <v>20</v>
      </c>
      <c r="B23" s="11">
        <v>37120001</v>
      </c>
      <c r="C23" s="11" t="s">
        <v>2731</v>
      </c>
      <c r="D23" s="11" t="s">
        <v>709</v>
      </c>
      <c r="E23" s="11" t="s">
        <v>100</v>
      </c>
      <c r="F23" s="11">
        <v>3.5</v>
      </c>
      <c r="G23" s="11"/>
      <c r="H23" s="11">
        <v>37120310</v>
      </c>
      <c r="I23" s="11" t="s">
        <v>2732</v>
      </c>
      <c r="J23" s="11" t="s">
        <v>709</v>
      </c>
      <c r="K23" s="11" t="s">
        <v>100</v>
      </c>
      <c r="L23" s="11">
        <v>3</v>
      </c>
      <c r="M23" s="11"/>
      <c r="N23" s="11" t="s">
        <v>41</v>
      </c>
      <c r="O23" s="11" t="s">
        <v>2730</v>
      </c>
    </row>
    <row r="24" spans="1:15">
      <c r="A24" s="14"/>
      <c r="B24" s="11"/>
      <c r="C24" s="11"/>
      <c r="D24" s="11"/>
      <c r="E24" s="11"/>
      <c r="F24" s="11"/>
      <c r="G24" s="11"/>
      <c r="H24" s="11">
        <v>37110420</v>
      </c>
      <c r="I24" s="11" t="s">
        <v>2733</v>
      </c>
      <c r="J24" s="11" t="s">
        <v>709</v>
      </c>
      <c r="K24" s="11" t="s">
        <v>47</v>
      </c>
      <c r="L24" s="11">
        <v>1</v>
      </c>
      <c r="M24" s="11"/>
      <c r="N24" s="11" t="s">
        <v>41</v>
      </c>
      <c r="O24" s="11"/>
    </row>
    <row r="25" spans="1:15">
      <c r="A25" s="11">
        <v>21</v>
      </c>
      <c r="B25" s="192" t="s">
        <v>2734</v>
      </c>
      <c r="C25" s="193" t="s">
        <v>2735</v>
      </c>
      <c r="D25" s="193" t="s">
        <v>709</v>
      </c>
      <c r="E25" s="193" t="s">
        <v>100</v>
      </c>
      <c r="F25" s="193">
        <v>2</v>
      </c>
      <c r="G25" s="193">
        <v>32</v>
      </c>
      <c r="H25" s="192" t="s">
        <v>2736</v>
      </c>
      <c r="I25" s="193" t="s">
        <v>2737</v>
      </c>
      <c r="J25" s="193" t="s">
        <v>709</v>
      </c>
      <c r="K25" s="193" t="s">
        <v>106</v>
      </c>
      <c r="L25" s="193">
        <v>2</v>
      </c>
      <c r="M25" s="193">
        <v>32</v>
      </c>
      <c r="N25" s="193" t="s">
        <v>41</v>
      </c>
      <c r="O25" s="201" t="s">
        <v>2738</v>
      </c>
    </row>
    <row r="26" ht="27" spans="1:15">
      <c r="A26" s="11">
        <v>22</v>
      </c>
      <c r="B26" s="192" t="s">
        <v>58</v>
      </c>
      <c r="C26" s="193" t="s">
        <v>59</v>
      </c>
      <c r="D26" s="193" t="s">
        <v>109</v>
      </c>
      <c r="E26" s="193" t="s">
        <v>704</v>
      </c>
      <c r="F26" s="193">
        <v>2</v>
      </c>
      <c r="G26" s="193">
        <v>32</v>
      </c>
      <c r="H26" s="192" t="s">
        <v>2694</v>
      </c>
      <c r="I26" s="193" t="s">
        <v>2695</v>
      </c>
      <c r="J26" s="193" t="s">
        <v>709</v>
      </c>
      <c r="K26" s="193" t="s">
        <v>704</v>
      </c>
      <c r="L26" s="193">
        <v>2</v>
      </c>
      <c r="M26" s="193">
        <v>32</v>
      </c>
      <c r="N26" s="193" t="s">
        <v>41</v>
      </c>
      <c r="O26" s="201" t="s">
        <v>2739</v>
      </c>
    </row>
    <row r="27" ht="27" spans="1:15">
      <c r="A27" s="11">
        <v>23</v>
      </c>
      <c r="B27" s="192" t="s">
        <v>2740</v>
      </c>
      <c r="C27" s="193" t="s">
        <v>708</v>
      </c>
      <c r="D27" s="193" t="s">
        <v>709</v>
      </c>
      <c r="E27" s="193" t="s">
        <v>704</v>
      </c>
      <c r="F27" s="193">
        <v>4</v>
      </c>
      <c r="G27" s="193">
        <v>64</v>
      </c>
      <c r="H27" s="192" t="s">
        <v>1676</v>
      </c>
      <c r="I27" s="193" t="s">
        <v>1677</v>
      </c>
      <c r="J27" s="193" t="s">
        <v>709</v>
      </c>
      <c r="K27" s="193" t="s">
        <v>704</v>
      </c>
      <c r="L27" s="193">
        <v>2</v>
      </c>
      <c r="M27" s="193">
        <v>32</v>
      </c>
      <c r="N27" s="193" t="s">
        <v>41</v>
      </c>
      <c r="O27" s="201" t="s">
        <v>2739</v>
      </c>
    </row>
    <row r="28" ht="27" spans="1:15">
      <c r="A28" s="11">
        <v>24</v>
      </c>
      <c r="B28" s="192" t="s">
        <v>2741</v>
      </c>
      <c r="C28" s="193" t="s">
        <v>2742</v>
      </c>
      <c r="D28" s="193" t="s">
        <v>709</v>
      </c>
      <c r="E28" s="193" t="s">
        <v>100</v>
      </c>
      <c r="F28" s="193">
        <v>2.5</v>
      </c>
      <c r="G28" s="193">
        <v>40</v>
      </c>
      <c r="H28" s="192" t="s">
        <v>2743</v>
      </c>
      <c r="I28" s="193" t="s">
        <v>2744</v>
      </c>
      <c r="J28" s="193" t="s">
        <v>709</v>
      </c>
      <c r="K28" s="193" t="s">
        <v>100</v>
      </c>
      <c r="L28" s="193">
        <v>1.5</v>
      </c>
      <c r="M28" s="193">
        <v>24</v>
      </c>
      <c r="N28" s="193" t="s">
        <v>41</v>
      </c>
      <c r="O28" s="201" t="s">
        <v>2739</v>
      </c>
    </row>
    <row r="29" ht="27" spans="1:15">
      <c r="A29" s="11">
        <v>25</v>
      </c>
      <c r="B29" s="192" t="s">
        <v>2745</v>
      </c>
      <c r="C29" s="193" t="s">
        <v>2746</v>
      </c>
      <c r="D29" s="193" t="s">
        <v>709</v>
      </c>
      <c r="E29" s="193" t="s">
        <v>100</v>
      </c>
      <c r="F29" s="193">
        <v>1</v>
      </c>
      <c r="G29" s="193">
        <v>16</v>
      </c>
      <c r="H29" s="192" t="s">
        <v>2747</v>
      </c>
      <c r="I29" s="193" t="s">
        <v>2748</v>
      </c>
      <c r="J29" s="193" t="s">
        <v>709</v>
      </c>
      <c r="K29" s="193" t="s">
        <v>100</v>
      </c>
      <c r="L29" s="193">
        <v>2</v>
      </c>
      <c r="M29" s="193">
        <v>32</v>
      </c>
      <c r="N29" s="193" t="s">
        <v>41</v>
      </c>
      <c r="O29" s="201" t="s">
        <v>2739</v>
      </c>
    </row>
    <row r="30" spans="1:15">
      <c r="A30" s="11">
        <v>26</v>
      </c>
      <c r="B30" s="192" t="s">
        <v>2749</v>
      </c>
      <c r="C30" s="193" t="s">
        <v>2750</v>
      </c>
      <c r="D30" s="193" t="s">
        <v>709</v>
      </c>
      <c r="E30" s="193" t="s">
        <v>106</v>
      </c>
      <c r="F30" s="193">
        <v>2</v>
      </c>
      <c r="G30" s="193">
        <v>32</v>
      </c>
      <c r="H30" s="194" t="s">
        <v>2751</v>
      </c>
      <c r="I30" s="202" t="s">
        <v>2752</v>
      </c>
      <c r="J30" s="202" t="s">
        <v>709</v>
      </c>
      <c r="K30" s="202" t="s">
        <v>100</v>
      </c>
      <c r="L30" s="202">
        <v>4</v>
      </c>
      <c r="M30" s="202">
        <v>64</v>
      </c>
      <c r="N30" s="202" t="s">
        <v>41</v>
      </c>
      <c r="O30" s="203" t="s">
        <v>2739</v>
      </c>
    </row>
    <row r="31" spans="1:15">
      <c r="A31" s="11">
        <v>27</v>
      </c>
      <c r="B31" s="192" t="s">
        <v>2753</v>
      </c>
      <c r="C31" s="193" t="s">
        <v>2754</v>
      </c>
      <c r="D31" s="193" t="s">
        <v>709</v>
      </c>
      <c r="E31" s="193" t="s">
        <v>106</v>
      </c>
      <c r="F31" s="193">
        <v>2</v>
      </c>
      <c r="G31" s="193">
        <v>32</v>
      </c>
      <c r="H31" s="195"/>
      <c r="I31" s="201"/>
      <c r="J31" s="201"/>
      <c r="K31" s="201"/>
      <c r="L31" s="201"/>
      <c r="M31" s="201"/>
      <c r="N31" s="201"/>
      <c r="O31" s="201"/>
    </row>
    <row r="32" ht="27" spans="1:15">
      <c r="A32" s="11">
        <v>28</v>
      </c>
      <c r="B32" s="192" t="s">
        <v>2755</v>
      </c>
      <c r="C32" s="193" t="s">
        <v>2737</v>
      </c>
      <c r="D32" s="193" t="s">
        <v>709</v>
      </c>
      <c r="E32" s="193" t="s">
        <v>100</v>
      </c>
      <c r="F32" s="193">
        <v>2</v>
      </c>
      <c r="G32" s="193">
        <v>32</v>
      </c>
      <c r="H32" s="192">
        <v>37190480</v>
      </c>
      <c r="I32" s="193" t="s">
        <v>2719</v>
      </c>
      <c r="J32" s="193" t="s">
        <v>709</v>
      </c>
      <c r="K32" s="193" t="s">
        <v>100</v>
      </c>
      <c r="L32" s="193">
        <v>2</v>
      </c>
      <c r="M32" s="193">
        <v>32</v>
      </c>
      <c r="N32" s="193" t="s">
        <v>41</v>
      </c>
      <c r="O32" s="201" t="s">
        <v>2756</v>
      </c>
    </row>
    <row r="33" ht="27" spans="1:15">
      <c r="A33" s="11">
        <v>29</v>
      </c>
      <c r="B33" s="192" t="s">
        <v>2757</v>
      </c>
      <c r="C33" s="193" t="s">
        <v>2758</v>
      </c>
      <c r="D33" s="193" t="s">
        <v>709</v>
      </c>
      <c r="E33" s="193" t="s">
        <v>100</v>
      </c>
      <c r="F33" s="193">
        <v>2</v>
      </c>
      <c r="G33" s="193">
        <v>32</v>
      </c>
      <c r="H33" s="192">
        <v>37190480</v>
      </c>
      <c r="I33" s="193" t="s">
        <v>2719</v>
      </c>
      <c r="J33" s="193" t="s">
        <v>709</v>
      </c>
      <c r="K33" s="193" t="s">
        <v>100</v>
      </c>
      <c r="L33" s="193">
        <v>2</v>
      </c>
      <c r="M33" s="193">
        <v>32</v>
      </c>
      <c r="N33" s="193" t="s">
        <v>19</v>
      </c>
      <c r="O33" s="201" t="s">
        <v>2739</v>
      </c>
    </row>
    <row r="34" ht="27" spans="1:15">
      <c r="A34" s="11">
        <v>30</v>
      </c>
      <c r="B34" s="11">
        <v>37110260</v>
      </c>
      <c r="C34" s="196" t="s">
        <v>2428</v>
      </c>
      <c r="D34" s="193" t="s">
        <v>709</v>
      </c>
      <c r="E34" s="193" t="s">
        <v>100</v>
      </c>
      <c r="F34" s="193">
        <v>2</v>
      </c>
      <c r="G34" s="193">
        <v>32</v>
      </c>
      <c r="H34" s="11" t="s">
        <v>2691</v>
      </c>
      <c r="I34" s="11" t="s">
        <v>2692</v>
      </c>
      <c r="J34" s="193" t="s">
        <v>709</v>
      </c>
      <c r="K34" s="193" t="s">
        <v>100</v>
      </c>
      <c r="L34" s="11">
        <v>2</v>
      </c>
      <c r="M34" s="193">
        <v>32</v>
      </c>
      <c r="N34" s="193" t="s">
        <v>19</v>
      </c>
      <c r="O34" s="11" t="s">
        <v>2759</v>
      </c>
    </row>
    <row r="35" ht="27" spans="1:15">
      <c r="A35" s="11">
        <v>31</v>
      </c>
      <c r="B35" s="11">
        <v>37120111</v>
      </c>
      <c r="C35" s="196" t="s">
        <v>2760</v>
      </c>
      <c r="D35" s="193" t="s">
        <v>709</v>
      </c>
      <c r="E35" s="193" t="s">
        <v>100</v>
      </c>
      <c r="F35" s="193">
        <v>2</v>
      </c>
      <c r="G35" s="193">
        <v>32</v>
      </c>
      <c r="H35" s="196" t="s">
        <v>2761</v>
      </c>
      <c r="I35" s="11" t="s">
        <v>2762</v>
      </c>
      <c r="J35" s="193" t="s">
        <v>709</v>
      </c>
      <c r="K35" s="193" t="s">
        <v>100</v>
      </c>
      <c r="L35" s="11">
        <v>2.5</v>
      </c>
      <c r="M35" s="11">
        <v>40</v>
      </c>
      <c r="N35" s="193" t="s">
        <v>19</v>
      </c>
      <c r="O35" s="11" t="s">
        <v>2759</v>
      </c>
    </row>
    <row r="36" ht="27" spans="1:15">
      <c r="A36" s="11">
        <v>32</v>
      </c>
      <c r="B36" s="11" t="s">
        <v>2763</v>
      </c>
      <c r="C36" s="197" t="s">
        <v>2764</v>
      </c>
      <c r="D36" s="193" t="s">
        <v>709</v>
      </c>
      <c r="E36" s="11" t="s">
        <v>2765</v>
      </c>
      <c r="F36" s="193">
        <v>2</v>
      </c>
      <c r="G36" s="193">
        <v>32</v>
      </c>
      <c r="H36" s="197" t="s">
        <v>2766</v>
      </c>
      <c r="I36" s="11" t="s">
        <v>2695</v>
      </c>
      <c r="J36" s="193" t="s">
        <v>709</v>
      </c>
      <c r="K36" s="11" t="s">
        <v>46</v>
      </c>
      <c r="L36" s="11">
        <v>2</v>
      </c>
      <c r="M36" s="11">
        <v>32</v>
      </c>
      <c r="N36" s="11" t="s">
        <v>41</v>
      </c>
      <c r="O36" s="11" t="s">
        <v>2767</v>
      </c>
    </row>
    <row r="37" ht="27" spans="1:15">
      <c r="A37" s="11">
        <v>33</v>
      </c>
      <c r="B37" s="11" t="s">
        <v>2768</v>
      </c>
      <c r="C37" s="197" t="s">
        <v>2769</v>
      </c>
      <c r="D37" s="193" t="s">
        <v>709</v>
      </c>
      <c r="E37" s="11" t="s">
        <v>2765</v>
      </c>
      <c r="F37" s="11">
        <v>3</v>
      </c>
      <c r="G37" s="11">
        <v>48</v>
      </c>
      <c r="H37" s="197" t="s">
        <v>2770</v>
      </c>
      <c r="I37" s="11" t="s">
        <v>2771</v>
      </c>
      <c r="J37" s="193" t="s">
        <v>709</v>
      </c>
      <c r="K37" s="11" t="s">
        <v>16</v>
      </c>
      <c r="L37" s="11">
        <v>3</v>
      </c>
      <c r="M37" s="11">
        <v>48</v>
      </c>
      <c r="N37" s="11" t="s">
        <v>41</v>
      </c>
      <c r="O37" s="11" t="s">
        <v>2772</v>
      </c>
    </row>
    <row r="38" ht="27" spans="1:15">
      <c r="A38" s="11">
        <v>34</v>
      </c>
      <c r="B38" s="11" t="s">
        <v>2773</v>
      </c>
      <c r="C38" s="197" t="s">
        <v>2774</v>
      </c>
      <c r="D38" s="193" t="s">
        <v>709</v>
      </c>
      <c r="E38" s="11" t="s">
        <v>2765</v>
      </c>
      <c r="F38" s="11">
        <v>2</v>
      </c>
      <c r="G38" s="11">
        <v>32</v>
      </c>
      <c r="H38" s="197" t="s">
        <v>2775</v>
      </c>
      <c r="I38" s="11" t="s">
        <v>2776</v>
      </c>
      <c r="J38" s="193" t="s">
        <v>709</v>
      </c>
      <c r="K38" s="11" t="s">
        <v>323</v>
      </c>
      <c r="L38" s="11">
        <v>3</v>
      </c>
      <c r="M38" s="11">
        <v>48</v>
      </c>
      <c r="N38" s="11" t="s">
        <v>19</v>
      </c>
      <c r="O38" s="11"/>
    </row>
    <row r="39" ht="27" spans="1:15">
      <c r="A39" s="11">
        <v>35</v>
      </c>
      <c r="B39" s="11" t="s">
        <v>2773</v>
      </c>
      <c r="C39" s="197" t="s">
        <v>2774</v>
      </c>
      <c r="D39" s="193" t="s">
        <v>709</v>
      </c>
      <c r="E39" s="11" t="s">
        <v>2765</v>
      </c>
      <c r="F39" s="11">
        <v>2</v>
      </c>
      <c r="G39" s="11">
        <v>32</v>
      </c>
      <c r="H39" s="197" t="s">
        <v>2777</v>
      </c>
      <c r="I39" s="11" t="s">
        <v>2778</v>
      </c>
      <c r="J39" s="193" t="s">
        <v>709</v>
      </c>
      <c r="K39" s="11" t="s">
        <v>323</v>
      </c>
      <c r="L39" s="11">
        <v>3</v>
      </c>
      <c r="M39" s="11">
        <v>48</v>
      </c>
      <c r="N39" s="11" t="s">
        <v>19</v>
      </c>
      <c r="O39" s="11"/>
    </row>
    <row r="40" ht="27" spans="1:15">
      <c r="A40" s="11">
        <v>36</v>
      </c>
      <c r="B40" s="192" t="s">
        <v>2779</v>
      </c>
      <c r="C40" s="193" t="s">
        <v>2780</v>
      </c>
      <c r="D40" s="193" t="s">
        <v>709</v>
      </c>
      <c r="E40" s="193" t="s">
        <v>704</v>
      </c>
      <c r="F40" s="193">
        <v>2</v>
      </c>
      <c r="G40" s="193">
        <v>32</v>
      </c>
      <c r="H40" s="192" t="s">
        <v>2781</v>
      </c>
      <c r="I40" s="193" t="s">
        <v>2780</v>
      </c>
      <c r="J40" s="193" t="s">
        <v>709</v>
      </c>
      <c r="K40" s="193" t="s">
        <v>46</v>
      </c>
      <c r="L40" s="193">
        <v>1.5</v>
      </c>
      <c r="M40" s="193">
        <v>24</v>
      </c>
      <c r="N40" s="193" t="s">
        <v>41</v>
      </c>
      <c r="O40" s="201" t="s">
        <v>2767</v>
      </c>
    </row>
    <row r="41" ht="27" spans="1:15">
      <c r="A41" s="11">
        <v>37</v>
      </c>
      <c r="B41" s="192" t="s">
        <v>2782</v>
      </c>
      <c r="C41" s="193" t="s">
        <v>2783</v>
      </c>
      <c r="D41" s="193" t="s">
        <v>709</v>
      </c>
      <c r="E41" s="193" t="s">
        <v>23</v>
      </c>
      <c r="F41" s="193">
        <v>3</v>
      </c>
      <c r="G41" s="193">
        <v>48</v>
      </c>
      <c r="H41" s="192" t="s">
        <v>2784</v>
      </c>
      <c r="I41" s="193" t="s">
        <v>2785</v>
      </c>
      <c r="J41" s="193" t="s">
        <v>709</v>
      </c>
      <c r="K41" s="193" t="s">
        <v>23</v>
      </c>
      <c r="L41" s="193">
        <v>3</v>
      </c>
      <c r="M41" s="193">
        <v>48</v>
      </c>
      <c r="N41" s="193" t="s">
        <v>19</v>
      </c>
      <c r="O41" s="201" t="s">
        <v>2767</v>
      </c>
    </row>
    <row r="42" ht="27" spans="1:15">
      <c r="A42" s="11">
        <v>38</v>
      </c>
      <c r="B42" s="193" t="s">
        <v>2786</v>
      </c>
      <c r="C42" s="193" t="s">
        <v>174</v>
      </c>
      <c r="D42" s="193" t="s">
        <v>709</v>
      </c>
      <c r="E42" s="193" t="s">
        <v>106</v>
      </c>
      <c r="F42" s="193">
        <v>2.5</v>
      </c>
      <c r="G42" s="193">
        <v>40</v>
      </c>
      <c r="H42" s="192" t="s">
        <v>2787</v>
      </c>
      <c r="I42" s="193" t="s">
        <v>2788</v>
      </c>
      <c r="J42" s="193" t="s">
        <v>709</v>
      </c>
      <c r="K42" s="193" t="s">
        <v>704</v>
      </c>
      <c r="L42" s="193">
        <v>2</v>
      </c>
      <c r="M42" s="193">
        <v>32</v>
      </c>
      <c r="N42" s="193" t="s">
        <v>19</v>
      </c>
      <c r="O42" s="201" t="s">
        <v>2789</v>
      </c>
    </row>
  </sheetData>
  <mergeCells count="22">
    <mergeCell ref="A1:O1"/>
    <mergeCell ref="B2:G2"/>
    <mergeCell ref="H2:N2"/>
    <mergeCell ref="A2:A3"/>
    <mergeCell ref="A23:A24"/>
    <mergeCell ref="B23:B24"/>
    <mergeCell ref="C23:C24"/>
    <mergeCell ref="D23:D24"/>
    <mergeCell ref="E23:E24"/>
    <mergeCell ref="F23:F24"/>
    <mergeCell ref="G23:G24"/>
    <mergeCell ref="H30:H31"/>
    <mergeCell ref="I30:I31"/>
    <mergeCell ref="J30:J31"/>
    <mergeCell ref="K30:K31"/>
    <mergeCell ref="L30:L31"/>
    <mergeCell ref="M30:M31"/>
    <mergeCell ref="N30:N31"/>
    <mergeCell ref="O2:O3"/>
    <mergeCell ref="O18:O20"/>
    <mergeCell ref="O23:O24"/>
    <mergeCell ref="O30:O31"/>
  </mergeCells>
  <pageMargins left="0.75" right="0.75" top="1" bottom="1" header="0.511805555555556" footer="0.51180555555555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9"/>
  <sheetViews>
    <sheetView workbookViewId="0">
      <selection activeCell="O10" sqref="O10:O27"/>
    </sheetView>
  </sheetViews>
  <sheetFormatPr defaultColWidth="9" defaultRowHeight="13.5"/>
  <cols>
    <col min="1" max="1" width="8.375" customWidth="1"/>
    <col min="2" max="2" width="11.625" customWidth="1"/>
    <col min="3" max="3" width="9.375"/>
    <col min="8" max="8" width="11" customWidth="1"/>
    <col min="15" max="15" width="19.875" customWidth="1"/>
  </cols>
  <sheetData>
    <row r="1" ht="25.5" spans="1:15">
      <c r="A1" s="7" t="s">
        <v>2790</v>
      </c>
      <c r="B1" s="7"/>
      <c r="C1" s="7"/>
      <c r="D1" s="7"/>
      <c r="E1" s="7"/>
      <c r="F1" s="7"/>
      <c r="G1" s="7"/>
      <c r="H1" s="7"/>
      <c r="I1" s="7"/>
      <c r="J1" s="7"/>
      <c r="K1" s="7"/>
      <c r="L1" s="7"/>
      <c r="M1" s="7"/>
      <c r="N1" s="7"/>
      <c r="O1" s="7"/>
    </row>
    <row r="3" customHeight="1" spans="1:15">
      <c r="A3" s="9" t="s">
        <v>1</v>
      </c>
      <c r="B3" s="347" t="s">
        <v>2</v>
      </c>
      <c r="C3" s="348"/>
      <c r="D3" s="348"/>
      <c r="E3" s="348"/>
      <c r="F3" s="348"/>
      <c r="G3" s="349"/>
      <c r="H3" s="347" t="s">
        <v>3</v>
      </c>
      <c r="I3" s="348"/>
      <c r="J3" s="348"/>
      <c r="K3" s="348"/>
      <c r="L3" s="348"/>
      <c r="M3" s="348"/>
      <c r="N3" s="349"/>
      <c r="O3" s="9" t="s">
        <v>4</v>
      </c>
    </row>
    <row r="4" ht="27" spans="1:15">
      <c r="A4" s="9"/>
      <c r="B4" s="9" t="s">
        <v>5</v>
      </c>
      <c r="C4" s="9" t="s">
        <v>1187</v>
      </c>
      <c r="D4" s="9" t="s">
        <v>7</v>
      </c>
      <c r="E4" s="9" t="s">
        <v>8</v>
      </c>
      <c r="F4" s="9" t="s">
        <v>9</v>
      </c>
      <c r="G4" s="9" t="s">
        <v>10</v>
      </c>
      <c r="H4" s="9" t="s">
        <v>5</v>
      </c>
      <c r="I4" s="9" t="s">
        <v>1187</v>
      </c>
      <c r="J4" s="9" t="s">
        <v>530</v>
      </c>
      <c r="K4" s="9" t="s">
        <v>8</v>
      </c>
      <c r="L4" s="9" t="s">
        <v>9</v>
      </c>
      <c r="M4" s="9" t="s">
        <v>10</v>
      </c>
      <c r="N4" s="9" t="s">
        <v>12</v>
      </c>
      <c r="O4" s="32"/>
    </row>
    <row r="5" ht="40.5" customHeight="1" spans="1:15">
      <c r="A5" s="32">
        <v>1</v>
      </c>
      <c r="B5" s="434" t="s">
        <v>1203</v>
      </c>
      <c r="C5" s="32" t="s">
        <v>2791</v>
      </c>
      <c r="D5" s="32" t="s">
        <v>105</v>
      </c>
      <c r="E5" s="32" t="s">
        <v>100</v>
      </c>
      <c r="F5" s="32">
        <v>3</v>
      </c>
      <c r="G5" s="32">
        <v>48</v>
      </c>
      <c r="H5" s="434" t="s">
        <v>1344</v>
      </c>
      <c r="I5" s="32" t="s">
        <v>1195</v>
      </c>
      <c r="J5" s="32" t="s">
        <v>105</v>
      </c>
      <c r="K5" s="32" t="s">
        <v>100</v>
      </c>
      <c r="L5" s="32">
        <v>4</v>
      </c>
      <c r="M5" s="32">
        <v>64</v>
      </c>
      <c r="N5" s="32" t="s">
        <v>41</v>
      </c>
      <c r="O5" s="32" t="s">
        <v>2792</v>
      </c>
    </row>
    <row r="6" ht="33.75" customHeight="1" spans="1:15">
      <c r="A6" s="32"/>
      <c r="B6" s="32">
        <v>15170024</v>
      </c>
      <c r="C6" s="32" t="s">
        <v>2793</v>
      </c>
      <c r="D6" s="32" t="s">
        <v>105</v>
      </c>
      <c r="E6" s="32" t="s">
        <v>364</v>
      </c>
      <c r="F6" s="32">
        <v>2</v>
      </c>
      <c r="G6" s="32">
        <v>32</v>
      </c>
      <c r="H6" s="32"/>
      <c r="I6" s="32"/>
      <c r="J6" s="32"/>
      <c r="K6" s="32"/>
      <c r="L6" s="32"/>
      <c r="M6" s="32"/>
      <c r="N6" s="32"/>
      <c r="O6" s="32"/>
    </row>
    <row r="7" ht="40.5" customHeight="1" spans="1:15">
      <c r="A7" s="32">
        <v>2</v>
      </c>
      <c r="B7" s="32">
        <v>15120171</v>
      </c>
      <c r="C7" s="32" t="s">
        <v>1257</v>
      </c>
      <c r="D7" s="32" t="s">
        <v>105</v>
      </c>
      <c r="E7" s="32" t="s">
        <v>100</v>
      </c>
      <c r="F7" s="32">
        <v>2</v>
      </c>
      <c r="G7" s="32">
        <v>32</v>
      </c>
      <c r="H7" s="434" t="s">
        <v>2794</v>
      </c>
      <c r="I7" s="32" t="s">
        <v>2795</v>
      </c>
      <c r="J7" s="32" t="s">
        <v>105</v>
      </c>
      <c r="K7" s="32" t="s">
        <v>100</v>
      </c>
      <c r="L7" s="32">
        <v>3</v>
      </c>
      <c r="M7" s="32">
        <v>48</v>
      </c>
      <c r="N7" s="32" t="s">
        <v>19</v>
      </c>
      <c r="O7" s="32"/>
    </row>
    <row r="8" ht="40.5" customHeight="1" spans="1:15">
      <c r="A8" s="32">
        <v>3</v>
      </c>
      <c r="B8" s="32">
        <v>12120091</v>
      </c>
      <c r="C8" s="32" t="s">
        <v>2186</v>
      </c>
      <c r="D8" s="32" t="s">
        <v>109</v>
      </c>
      <c r="E8" s="32" t="s">
        <v>100</v>
      </c>
      <c r="F8" s="32">
        <v>3</v>
      </c>
      <c r="G8" s="32">
        <v>48</v>
      </c>
      <c r="H8" s="32">
        <v>15191440</v>
      </c>
      <c r="I8" s="32" t="s">
        <v>2796</v>
      </c>
      <c r="J8" s="32" t="s">
        <v>105</v>
      </c>
      <c r="K8" s="32" t="s">
        <v>364</v>
      </c>
      <c r="L8" s="32">
        <v>2</v>
      </c>
      <c r="M8" s="32">
        <v>32</v>
      </c>
      <c r="N8" s="32" t="s">
        <v>41</v>
      </c>
      <c r="O8" s="32" t="s">
        <v>319</v>
      </c>
    </row>
    <row r="9" ht="40.5" customHeight="1" spans="1:15">
      <c r="A9" s="32">
        <v>4</v>
      </c>
      <c r="B9" s="32">
        <v>15191070</v>
      </c>
      <c r="C9" s="32" t="s">
        <v>2797</v>
      </c>
      <c r="D9" s="32" t="s">
        <v>105</v>
      </c>
      <c r="E9" s="32" t="s">
        <v>313</v>
      </c>
      <c r="F9" s="32">
        <v>3</v>
      </c>
      <c r="G9" s="32">
        <v>48</v>
      </c>
      <c r="H9" s="32">
        <v>15120360</v>
      </c>
      <c r="I9" s="32" t="s">
        <v>2798</v>
      </c>
      <c r="J9" s="32" t="s">
        <v>105</v>
      </c>
      <c r="K9" s="32" t="s">
        <v>100</v>
      </c>
      <c r="L9" s="32">
        <v>2</v>
      </c>
      <c r="M9" s="32">
        <v>32</v>
      </c>
      <c r="N9" s="32" t="s">
        <v>41</v>
      </c>
      <c r="O9" s="32" t="s">
        <v>1867</v>
      </c>
    </row>
    <row r="10" ht="40.5" customHeight="1" spans="1:15">
      <c r="A10" s="32">
        <v>5</v>
      </c>
      <c r="B10" s="32">
        <v>15120074</v>
      </c>
      <c r="C10" s="32" t="s">
        <v>1237</v>
      </c>
      <c r="D10" s="32" t="s">
        <v>316</v>
      </c>
      <c r="E10" s="32" t="s">
        <v>100</v>
      </c>
      <c r="F10" s="32">
        <v>3</v>
      </c>
      <c r="G10" s="32">
        <v>48</v>
      </c>
      <c r="H10" s="32">
        <v>15170034</v>
      </c>
      <c r="I10" s="32" t="s">
        <v>2799</v>
      </c>
      <c r="J10" s="32" t="s">
        <v>316</v>
      </c>
      <c r="K10" s="32" t="s">
        <v>364</v>
      </c>
      <c r="L10" s="32">
        <v>3</v>
      </c>
      <c r="M10" s="32">
        <v>48</v>
      </c>
      <c r="N10" s="32" t="s">
        <v>19</v>
      </c>
      <c r="O10" s="32" t="s">
        <v>319</v>
      </c>
    </row>
    <row r="11" ht="40.5" customHeight="1" spans="1:15">
      <c r="A11" s="32">
        <v>6</v>
      </c>
      <c r="B11" s="434" t="s">
        <v>110</v>
      </c>
      <c r="C11" s="32" t="s">
        <v>111</v>
      </c>
      <c r="D11" s="32" t="s">
        <v>109</v>
      </c>
      <c r="E11" s="32" t="s">
        <v>100</v>
      </c>
      <c r="F11" s="32">
        <v>3</v>
      </c>
      <c r="G11" s="32">
        <v>48</v>
      </c>
      <c r="H11" s="32">
        <v>15170044</v>
      </c>
      <c r="I11" s="32" t="s">
        <v>104</v>
      </c>
      <c r="J11" s="32" t="s">
        <v>316</v>
      </c>
      <c r="K11" s="32" t="s">
        <v>364</v>
      </c>
      <c r="L11" s="32">
        <v>3</v>
      </c>
      <c r="M11" s="32">
        <v>48</v>
      </c>
      <c r="N11" s="32" t="s">
        <v>41</v>
      </c>
      <c r="O11" s="32"/>
    </row>
    <row r="12" ht="40.5" customHeight="1" spans="1:15">
      <c r="A12" s="32">
        <v>7</v>
      </c>
      <c r="B12" s="32">
        <v>15120220</v>
      </c>
      <c r="C12" s="32" t="s">
        <v>59</v>
      </c>
      <c r="D12" s="32" t="s">
        <v>316</v>
      </c>
      <c r="E12" s="32" t="s">
        <v>100</v>
      </c>
      <c r="F12" s="32">
        <v>2</v>
      </c>
      <c r="G12" s="32">
        <v>32</v>
      </c>
      <c r="H12" s="434" t="s">
        <v>334</v>
      </c>
      <c r="I12" s="32" t="s">
        <v>961</v>
      </c>
      <c r="J12" s="32" t="s">
        <v>316</v>
      </c>
      <c r="K12" s="32" t="s">
        <v>100</v>
      </c>
      <c r="L12" s="32">
        <v>2</v>
      </c>
      <c r="M12" s="32">
        <v>32</v>
      </c>
      <c r="N12" s="32" t="s">
        <v>19</v>
      </c>
      <c r="O12" s="32"/>
    </row>
    <row r="13" ht="40.5" customHeight="1" spans="1:15">
      <c r="A13" s="32">
        <v>8</v>
      </c>
      <c r="B13" s="434" t="s">
        <v>334</v>
      </c>
      <c r="C13" s="32" t="s">
        <v>961</v>
      </c>
      <c r="D13" s="32" t="s">
        <v>316</v>
      </c>
      <c r="E13" s="32" t="s">
        <v>100</v>
      </c>
      <c r="F13" s="32">
        <v>2</v>
      </c>
      <c r="G13" s="32">
        <v>32</v>
      </c>
      <c r="H13" s="32">
        <v>15191370</v>
      </c>
      <c r="I13" s="32" t="s">
        <v>961</v>
      </c>
      <c r="J13" s="32" t="s">
        <v>316</v>
      </c>
      <c r="K13" s="32" t="s">
        <v>313</v>
      </c>
      <c r="L13" s="32">
        <v>2</v>
      </c>
      <c r="M13" s="32">
        <v>32</v>
      </c>
      <c r="N13" s="32" t="s">
        <v>19</v>
      </c>
      <c r="O13" s="32"/>
    </row>
    <row r="14" ht="40.5" customHeight="1" spans="1:15">
      <c r="A14" s="32">
        <v>9</v>
      </c>
      <c r="B14" s="434" t="s">
        <v>1022</v>
      </c>
      <c r="C14" s="32" t="s">
        <v>1023</v>
      </c>
      <c r="D14" s="32" t="s">
        <v>109</v>
      </c>
      <c r="E14" s="32" t="s">
        <v>323</v>
      </c>
      <c r="F14" s="32">
        <v>2</v>
      </c>
      <c r="G14" s="32">
        <v>32</v>
      </c>
      <c r="H14" s="32">
        <v>15120101</v>
      </c>
      <c r="I14" s="32" t="s">
        <v>2800</v>
      </c>
      <c r="J14" s="32" t="s">
        <v>316</v>
      </c>
      <c r="K14" s="32" t="s">
        <v>100</v>
      </c>
      <c r="L14" s="32">
        <v>0.5</v>
      </c>
      <c r="M14" s="32">
        <v>16</v>
      </c>
      <c r="N14" s="32" t="s">
        <v>41</v>
      </c>
      <c r="O14" s="32"/>
    </row>
    <row r="15" ht="40.5" customHeight="1" spans="1:15">
      <c r="A15" s="32">
        <v>10</v>
      </c>
      <c r="B15" s="32">
        <v>10120680</v>
      </c>
      <c r="C15" s="32" t="s">
        <v>2801</v>
      </c>
      <c r="D15" s="32" t="s">
        <v>190</v>
      </c>
      <c r="E15" s="32" t="s">
        <v>100</v>
      </c>
      <c r="F15" s="32">
        <v>4</v>
      </c>
      <c r="G15" s="32">
        <v>64</v>
      </c>
      <c r="H15" s="32">
        <v>15170001</v>
      </c>
      <c r="I15" s="32" t="s">
        <v>1321</v>
      </c>
      <c r="J15" s="32" t="s">
        <v>316</v>
      </c>
      <c r="K15" s="32" t="s">
        <v>364</v>
      </c>
      <c r="L15" s="32">
        <v>4</v>
      </c>
      <c r="M15" s="32">
        <v>64</v>
      </c>
      <c r="N15" s="32" t="s">
        <v>41</v>
      </c>
      <c r="O15" s="32"/>
    </row>
    <row r="16" ht="40.5" customHeight="1" spans="1:15">
      <c r="A16" s="32">
        <v>11</v>
      </c>
      <c r="B16" s="32">
        <v>10122050</v>
      </c>
      <c r="C16" s="32" t="s">
        <v>1269</v>
      </c>
      <c r="D16" s="32" t="s">
        <v>190</v>
      </c>
      <c r="E16" s="32" t="s">
        <v>100</v>
      </c>
      <c r="F16" s="32">
        <v>6</v>
      </c>
      <c r="G16" s="32">
        <v>96</v>
      </c>
      <c r="H16" s="32">
        <v>15170001</v>
      </c>
      <c r="I16" s="32" t="s">
        <v>1321</v>
      </c>
      <c r="J16" s="32" t="s">
        <v>316</v>
      </c>
      <c r="K16" s="32" t="s">
        <v>364</v>
      </c>
      <c r="L16" s="32">
        <v>4</v>
      </c>
      <c r="M16" s="32">
        <v>64</v>
      </c>
      <c r="N16" s="32" t="s">
        <v>41</v>
      </c>
      <c r="O16" s="32"/>
    </row>
    <row r="17" ht="40.5" customHeight="1" spans="1:15">
      <c r="A17" s="32">
        <v>12</v>
      </c>
      <c r="B17" s="32">
        <v>10120091</v>
      </c>
      <c r="C17" s="32" t="s">
        <v>1263</v>
      </c>
      <c r="D17" s="32" t="s">
        <v>190</v>
      </c>
      <c r="E17" s="32" t="s">
        <v>100</v>
      </c>
      <c r="F17" s="32">
        <v>2</v>
      </c>
      <c r="G17" s="32">
        <v>32</v>
      </c>
      <c r="H17" s="32">
        <v>15120071</v>
      </c>
      <c r="I17" s="32" t="s">
        <v>2802</v>
      </c>
      <c r="J17" s="32" t="s">
        <v>316</v>
      </c>
      <c r="K17" s="32" t="s">
        <v>100</v>
      </c>
      <c r="L17" s="32">
        <v>0.5</v>
      </c>
      <c r="M17" s="32">
        <v>16</v>
      </c>
      <c r="N17" s="32" t="s">
        <v>41</v>
      </c>
      <c r="O17" s="32"/>
    </row>
    <row r="18" ht="40.5" customHeight="1" spans="1:15">
      <c r="A18" s="32"/>
      <c r="B18" s="32">
        <v>10120071</v>
      </c>
      <c r="C18" s="32" t="s">
        <v>1266</v>
      </c>
      <c r="D18" s="32" t="s">
        <v>190</v>
      </c>
      <c r="E18" s="32" t="s">
        <v>100</v>
      </c>
      <c r="F18" s="32">
        <v>2</v>
      </c>
      <c r="G18" s="32">
        <v>32</v>
      </c>
      <c r="H18" s="32"/>
      <c r="I18" s="32"/>
      <c r="J18" s="32"/>
      <c r="K18" s="32"/>
      <c r="L18" s="32"/>
      <c r="M18" s="32"/>
      <c r="N18" s="32"/>
      <c r="O18" s="32"/>
    </row>
    <row r="19" ht="40.5" customHeight="1" spans="1:15">
      <c r="A19" s="32">
        <v>13</v>
      </c>
      <c r="B19" s="32">
        <v>10120024</v>
      </c>
      <c r="C19" s="32" t="s">
        <v>1211</v>
      </c>
      <c r="D19" s="32" t="s">
        <v>190</v>
      </c>
      <c r="E19" s="32" t="s">
        <v>100</v>
      </c>
      <c r="F19" s="32">
        <v>2</v>
      </c>
      <c r="G19" s="32">
        <v>32</v>
      </c>
      <c r="H19" s="32">
        <v>15120051</v>
      </c>
      <c r="I19" s="32" t="s">
        <v>1234</v>
      </c>
      <c r="J19" s="32" t="s">
        <v>316</v>
      </c>
      <c r="K19" s="32" t="s">
        <v>100</v>
      </c>
      <c r="L19" s="32">
        <v>0.5</v>
      </c>
      <c r="M19" s="32">
        <v>16</v>
      </c>
      <c r="N19" s="32" t="s">
        <v>41</v>
      </c>
      <c r="O19" s="32"/>
    </row>
    <row r="20" ht="40.5" customHeight="1" spans="1:15">
      <c r="A20" s="32"/>
      <c r="B20" s="32">
        <v>10120760</v>
      </c>
      <c r="C20" s="32" t="s">
        <v>1215</v>
      </c>
      <c r="D20" s="32" t="s">
        <v>190</v>
      </c>
      <c r="E20" s="32" t="s">
        <v>100</v>
      </c>
      <c r="F20" s="32">
        <v>2</v>
      </c>
      <c r="G20" s="32">
        <v>32</v>
      </c>
      <c r="H20" s="32"/>
      <c r="I20" s="32"/>
      <c r="J20" s="32"/>
      <c r="K20" s="32"/>
      <c r="L20" s="32"/>
      <c r="M20" s="32"/>
      <c r="N20" s="32"/>
      <c r="O20" s="32"/>
    </row>
    <row r="21" ht="40.5" customHeight="1" spans="1:15">
      <c r="A21" s="32">
        <v>14</v>
      </c>
      <c r="B21" s="32">
        <v>15120174</v>
      </c>
      <c r="C21" s="32" t="s">
        <v>1343</v>
      </c>
      <c r="D21" s="32" t="s">
        <v>316</v>
      </c>
      <c r="E21" s="32" t="s">
        <v>100</v>
      </c>
      <c r="F21" s="32">
        <v>2</v>
      </c>
      <c r="G21" s="32">
        <v>32</v>
      </c>
      <c r="H21" s="32">
        <v>15170001</v>
      </c>
      <c r="I21" s="32" t="s">
        <v>1321</v>
      </c>
      <c r="J21" s="32" t="s">
        <v>316</v>
      </c>
      <c r="K21" s="32" t="s">
        <v>364</v>
      </c>
      <c r="L21" s="32">
        <v>4</v>
      </c>
      <c r="M21" s="32">
        <v>64</v>
      </c>
      <c r="N21" s="32" t="s">
        <v>19</v>
      </c>
      <c r="O21" s="32"/>
    </row>
    <row r="22" ht="40.5" customHeight="1" spans="1:15">
      <c r="A22" s="32"/>
      <c r="B22" s="32">
        <v>15120141</v>
      </c>
      <c r="C22" s="32" t="s">
        <v>1255</v>
      </c>
      <c r="D22" s="32" t="s">
        <v>316</v>
      </c>
      <c r="E22" s="32" t="s">
        <v>100</v>
      </c>
      <c r="F22" s="32">
        <v>2</v>
      </c>
      <c r="G22" s="32">
        <v>32</v>
      </c>
      <c r="H22" s="32"/>
      <c r="I22" s="32"/>
      <c r="J22" s="32"/>
      <c r="K22" s="32"/>
      <c r="L22" s="32"/>
      <c r="M22" s="32"/>
      <c r="N22" s="32"/>
      <c r="O22" s="32"/>
    </row>
    <row r="23" ht="40.5" customHeight="1" spans="1:15">
      <c r="A23" s="32">
        <v>15</v>
      </c>
      <c r="B23" s="32">
        <v>10120680</v>
      </c>
      <c r="C23" s="32" t="s">
        <v>1300</v>
      </c>
      <c r="D23" s="32" t="s">
        <v>190</v>
      </c>
      <c r="E23" s="32" t="s">
        <v>100</v>
      </c>
      <c r="F23" s="32">
        <v>4</v>
      </c>
      <c r="G23" s="32">
        <v>64</v>
      </c>
      <c r="H23" s="32">
        <v>15120174</v>
      </c>
      <c r="I23" s="32" t="s">
        <v>1343</v>
      </c>
      <c r="J23" s="32" t="s">
        <v>316</v>
      </c>
      <c r="K23" s="32" t="s">
        <v>100</v>
      </c>
      <c r="L23" s="32">
        <v>2</v>
      </c>
      <c r="M23" s="32">
        <v>32</v>
      </c>
      <c r="N23" s="32" t="s">
        <v>41</v>
      </c>
      <c r="O23" s="32"/>
    </row>
    <row r="24" ht="40.5" customHeight="1" spans="1:15">
      <c r="A24" s="32">
        <v>16</v>
      </c>
      <c r="B24" s="32">
        <v>10120670</v>
      </c>
      <c r="C24" s="32" t="s">
        <v>269</v>
      </c>
      <c r="D24" s="32" t="s">
        <v>190</v>
      </c>
      <c r="E24" s="32" t="s">
        <v>100</v>
      </c>
      <c r="F24" s="32">
        <v>4</v>
      </c>
      <c r="G24" s="32">
        <v>64</v>
      </c>
      <c r="H24" s="32">
        <v>15120044</v>
      </c>
      <c r="I24" s="32" t="s">
        <v>1233</v>
      </c>
      <c r="J24" s="32" t="s">
        <v>316</v>
      </c>
      <c r="K24" s="32" t="s">
        <v>100</v>
      </c>
      <c r="L24" s="32">
        <v>2</v>
      </c>
      <c r="M24" s="32">
        <v>32</v>
      </c>
      <c r="N24" s="32" t="s">
        <v>41</v>
      </c>
      <c r="O24" s="32"/>
    </row>
    <row r="25" ht="40.5" customHeight="1" spans="1:15">
      <c r="A25" s="32">
        <v>17</v>
      </c>
      <c r="B25" s="32">
        <v>10189050</v>
      </c>
      <c r="C25" s="32" t="s">
        <v>1300</v>
      </c>
      <c r="D25" s="32" t="s">
        <v>190</v>
      </c>
      <c r="E25" s="32" t="s">
        <v>100</v>
      </c>
      <c r="F25" s="32">
        <v>6</v>
      </c>
      <c r="G25" s="32">
        <v>96</v>
      </c>
      <c r="H25" s="32">
        <v>15120174</v>
      </c>
      <c r="I25" s="32" t="s">
        <v>1343</v>
      </c>
      <c r="J25" s="32" t="s">
        <v>316</v>
      </c>
      <c r="K25" s="32" t="s">
        <v>100</v>
      </c>
      <c r="L25" s="32">
        <v>2</v>
      </c>
      <c r="M25" s="32">
        <v>32</v>
      </c>
      <c r="N25" s="32" t="s">
        <v>41</v>
      </c>
      <c r="O25" s="32"/>
    </row>
    <row r="26" ht="40.5" customHeight="1" spans="1:15">
      <c r="A26" s="32">
        <v>18</v>
      </c>
      <c r="B26" s="32">
        <v>15120014</v>
      </c>
      <c r="C26" s="32" t="s">
        <v>1339</v>
      </c>
      <c r="D26" s="32" t="s">
        <v>316</v>
      </c>
      <c r="E26" s="32" t="s">
        <v>100</v>
      </c>
      <c r="F26" s="32">
        <v>3</v>
      </c>
      <c r="G26" s="32">
        <v>48</v>
      </c>
      <c r="H26" s="434" t="s">
        <v>1203</v>
      </c>
      <c r="I26" s="32" t="s">
        <v>1204</v>
      </c>
      <c r="J26" s="32" t="s">
        <v>316</v>
      </c>
      <c r="K26" s="32" t="s">
        <v>100</v>
      </c>
      <c r="L26" s="32">
        <v>3</v>
      </c>
      <c r="M26" s="32">
        <v>48</v>
      </c>
      <c r="N26" s="32" t="s">
        <v>41</v>
      </c>
      <c r="O26" s="32"/>
    </row>
    <row r="27" ht="40.5" customHeight="1" spans="1:15">
      <c r="A27" s="32"/>
      <c r="B27" s="32">
        <v>15120111</v>
      </c>
      <c r="C27" s="32" t="s">
        <v>2803</v>
      </c>
      <c r="D27" s="32" t="s">
        <v>316</v>
      </c>
      <c r="E27" s="32" t="s">
        <v>100</v>
      </c>
      <c r="F27" s="32">
        <v>3</v>
      </c>
      <c r="G27" s="32">
        <v>48</v>
      </c>
      <c r="H27" s="32"/>
      <c r="I27" s="32"/>
      <c r="J27" s="32"/>
      <c r="K27" s="32"/>
      <c r="L27" s="32"/>
      <c r="M27" s="32"/>
      <c r="N27" s="32"/>
      <c r="O27" s="32"/>
    </row>
    <row r="28" ht="40.5" customHeight="1" spans="1:15">
      <c r="A28" s="32">
        <v>19</v>
      </c>
      <c r="B28" s="32">
        <v>15120064</v>
      </c>
      <c r="C28" s="32" t="s">
        <v>1195</v>
      </c>
      <c r="D28" s="32" t="s">
        <v>316</v>
      </c>
      <c r="E28" s="32" t="s">
        <v>100</v>
      </c>
      <c r="F28" s="32">
        <v>2</v>
      </c>
      <c r="G28" s="32">
        <v>32</v>
      </c>
      <c r="H28" s="434" t="s">
        <v>1344</v>
      </c>
      <c r="I28" s="32" t="s">
        <v>1195</v>
      </c>
      <c r="J28" s="32" t="s">
        <v>316</v>
      </c>
      <c r="K28" s="32" t="s">
        <v>100</v>
      </c>
      <c r="L28" s="32">
        <v>4</v>
      </c>
      <c r="M28" s="32">
        <v>64</v>
      </c>
      <c r="N28" s="32" t="s">
        <v>19</v>
      </c>
      <c r="O28" s="32" t="s">
        <v>2804</v>
      </c>
    </row>
    <row r="29" ht="40.5" customHeight="1" spans="1:15">
      <c r="A29" s="32"/>
      <c r="B29" s="32">
        <v>15170024</v>
      </c>
      <c r="C29" s="32" t="s">
        <v>1270</v>
      </c>
      <c r="D29" s="32" t="s">
        <v>316</v>
      </c>
      <c r="E29" s="32" t="s">
        <v>364</v>
      </c>
      <c r="F29" s="32">
        <v>2</v>
      </c>
      <c r="G29" s="32">
        <v>32</v>
      </c>
      <c r="H29" s="32"/>
      <c r="I29" s="32"/>
      <c r="J29" s="32"/>
      <c r="K29" s="32"/>
      <c r="L29" s="32"/>
      <c r="M29" s="32"/>
      <c r="N29" s="32"/>
      <c r="O29" s="32"/>
    </row>
    <row r="30" ht="40.5" customHeight="1" spans="1:15">
      <c r="A30" s="32">
        <v>20</v>
      </c>
      <c r="B30" s="32">
        <v>15120201</v>
      </c>
      <c r="C30" s="32" t="s">
        <v>2805</v>
      </c>
      <c r="D30" s="32" t="s">
        <v>316</v>
      </c>
      <c r="E30" s="32" t="s">
        <v>100</v>
      </c>
      <c r="F30" s="32">
        <v>3</v>
      </c>
      <c r="G30" s="32">
        <v>48</v>
      </c>
      <c r="H30" s="434" t="s">
        <v>2806</v>
      </c>
      <c r="I30" s="32" t="s">
        <v>2807</v>
      </c>
      <c r="J30" s="32" t="s">
        <v>316</v>
      </c>
      <c r="K30" s="32" t="s">
        <v>100</v>
      </c>
      <c r="L30" s="32">
        <v>3</v>
      </c>
      <c r="M30" s="32">
        <v>48</v>
      </c>
      <c r="N30" s="32" t="s">
        <v>19</v>
      </c>
      <c r="O30" s="32" t="s">
        <v>2808</v>
      </c>
    </row>
    <row r="31" ht="40.5" customHeight="1" spans="1:15">
      <c r="A31" s="32">
        <v>21</v>
      </c>
      <c r="B31" s="434" t="s">
        <v>1229</v>
      </c>
      <c r="C31" s="32" t="s">
        <v>223</v>
      </c>
      <c r="D31" s="32" t="s">
        <v>316</v>
      </c>
      <c r="E31" s="32" t="s">
        <v>100</v>
      </c>
      <c r="F31" s="32">
        <v>1</v>
      </c>
      <c r="G31" s="32">
        <v>16</v>
      </c>
      <c r="H31" s="32">
        <v>15120114</v>
      </c>
      <c r="I31" s="32" t="s">
        <v>1227</v>
      </c>
      <c r="J31" s="32" t="s">
        <v>316</v>
      </c>
      <c r="K31" s="32" t="s">
        <v>100</v>
      </c>
      <c r="L31" s="32">
        <v>1</v>
      </c>
      <c r="M31" s="32">
        <v>16</v>
      </c>
      <c r="N31" s="32" t="s">
        <v>19</v>
      </c>
      <c r="O31" s="32"/>
    </row>
    <row r="32" ht="40.5" customHeight="1" spans="1:15">
      <c r="A32" s="32">
        <v>22</v>
      </c>
      <c r="B32" s="32">
        <v>15170024</v>
      </c>
      <c r="C32" s="32" t="s">
        <v>1270</v>
      </c>
      <c r="D32" s="32" t="s">
        <v>316</v>
      </c>
      <c r="E32" s="32" t="s">
        <v>2809</v>
      </c>
      <c r="F32" s="32">
        <v>2</v>
      </c>
      <c r="G32" s="32">
        <v>32</v>
      </c>
      <c r="H32" s="32">
        <v>15120064</v>
      </c>
      <c r="I32" s="32" t="s">
        <v>1195</v>
      </c>
      <c r="J32" s="32" t="s">
        <v>316</v>
      </c>
      <c r="K32" s="32" t="s">
        <v>2809</v>
      </c>
      <c r="L32" s="32">
        <v>2</v>
      </c>
      <c r="M32" s="32">
        <v>32</v>
      </c>
      <c r="N32" s="32" t="s">
        <v>19</v>
      </c>
      <c r="O32" s="32" t="s">
        <v>2810</v>
      </c>
    </row>
    <row r="33" ht="40.5" customHeight="1" spans="1:15">
      <c r="A33" s="32">
        <v>23</v>
      </c>
      <c r="B33" s="32">
        <v>10120004</v>
      </c>
      <c r="C33" s="32" t="s">
        <v>178</v>
      </c>
      <c r="D33" s="32" t="s">
        <v>190</v>
      </c>
      <c r="E33" s="32" t="s">
        <v>100</v>
      </c>
      <c r="F33" s="32">
        <v>4</v>
      </c>
      <c r="G33" s="32">
        <v>64</v>
      </c>
      <c r="H33" s="32">
        <v>15170014</v>
      </c>
      <c r="I33" s="32" t="s">
        <v>1318</v>
      </c>
      <c r="J33" s="32" t="s">
        <v>316</v>
      </c>
      <c r="K33" s="32" t="s">
        <v>2809</v>
      </c>
      <c r="L33" s="32">
        <v>4</v>
      </c>
      <c r="M33" s="32">
        <v>64</v>
      </c>
      <c r="N33" s="32" t="s">
        <v>41</v>
      </c>
      <c r="O33" s="32" t="s">
        <v>2810</v>
      </c>
    </row>
    <row r="34" ht="40.5" customHeight="1" spans="1:15">
      <c r="A34" s="32">
        <v>24</v>
      </c>
      <c r="B34" s="32">
        <v>10120670</v>
      </c>
      <c r="C34" s="32" t="s">
        <v>269</v>
      </c>
      <c r="D34" s="32" t="s">
        <v>190</v>
      </c>
      <c r="E34" s="32" t="s">
        <v>100</v>
      </c>
      <c r="F34" s="32">
        <v>4</v>
      </c>
      <c r="G34" s="32">
        <v>64</v>
      </c>
      <c r="H34" s="32">
        <v>15170014</v>
      </c>
      <c r="I34" s="32" t="s">
        <v>1318</v>
      </c>
      <c r="J34" s="32" t="s">
        <v>316</v>
      </c>
      <c r="K34" s="32" t="s">
        <v>2809</v>
      </c>
      <c r="L34" s="32">
        <v>4</v>
      </c>
      <c r="M34" s="32">
        <v>64</v>
      </c>
      <c r="N34" s="32" t="s">
        <v>41</v>
      </c>
      <c r="O34" s="32" t="s">
        <v>2810</v>
      </c>
    </row>
    <row r="35" ht="40.5" customHeight="1" spans="1:15">
      <c r="A35" s="32">
        <v>25</v>
      </c>
      <c r="B35" s="32">
        <v>10189040</v>
      </c>
      <c r="C35" s="32" t="s">
        <v>269</v>
      </c>
      <c r="D35" s="32" t="s">
        <v>190</v>
      </c>
      <c r="E35" s="32" t="s">
        <v>100</v>
      </c>
      <c r="F35" s="32">
        <v>6</v>
      </c>
      <c r="G35" s="32">
        <v>96</v>
      </c>
      <c r="H35" s="32">
        <v>15170014</v>
      </c>
      <c r="I35" s="32" t="s">
        <v>1318</v>
      </c>
      <c r="J35" s="32" t="s">
        <v>316</v>
      </c>
      <c r="K35" s="32" t="s">
        <v>2809</v>
      </c>
      <c r="L35" s="32">
        <v>4</v>
      </c>
      <c r="M35" s="32">
        <v>64</v>
      </c>
      <c r="N35" s="32" t="s">
        <v>41</v>
      </c>
      <c r="O35" s="32" t="s">
        <v>2810</v>
      </c>
    </row>
    <row r="36" ht="40.5" customHeight="1" spans="1:15">
      <c r="A36" s="32">
        <v>26</v>
      </c>
      <c r="B36" s="32">
        <v>10120710</v>
      </c>
      <c r="C36" s="32" t="s">
        <v>1399</v>
      </c>
      <c r="D36" s="32" t="s">
        <v>190</v>
      </c>
      <c r="E36" s="32" t="s">
        <v>100</v>
      </c>
      <c r="F36" s="32">
        <v>6</v>
      </c>
      <c r="G36" s="32">
        <v>96</v>
      </c>
      <c r="H36" s="32">
        <v>15170014</v>
      </c>
      <c r="I36" s="32" t="s">
        <v>1321</v>
      </c>
      <c r="J36" s="32" t="s">
        <v>316</v>
      </c>
      <c r="K36" s="32" t="s">
        <v>2809</v>
      </c>
      <c r="L36" s="32">
        <v>5</v>
      </c>
      <c r="M36" s="32">
        <v>65</v>
      </c>
      <c r="N36" s="32" t="s">
        <v>41</v>
      </c>
      <c r="O36" s="32" t="s">
        <v>2810</v>
      </c>
    </row>
    <row r="37" ht="40.5" customHeight="1" spans="1:15">
      <c r="A37" s="32">
        <v>27</v>
      </c>
      <c r="B37" s="32">
        <v>10120850</v>
      </c>
      <c r="C37" s="32" t="s">
        <v>1222</v>
      </c>
      <c r="D37" s="32" t="s">
        <v>190</v>
      </c>
      <c r="E37" s="32" t="s">
        <v>100</v>
      </c>
      <c r="F37" s="32">
        <v>6</v>
      </c>
      <c r="G37" s="32">
        <v>96</v>
      </c>
      <c r="H37" s="32">
        <v>15170014</v>
      </c>
      <c r="I37" s="32" t="s">
        <v>2811</v>
      </c>
      <c r="J37" s="32" t="s">
        <v>316</v>
      </c>
      <c r="K37" s="32" t="s">
        <v>2809</v>
      </c>
      <c r="L37" s="32">
        <v>6</v>
      </c>
      <c r="M37" s="32">
        <v>66</v>
      </c>
      <c r="N37" s="32" t="s">
        <v>41</v>
      </c>
      <c r="O37" s="32" t="s">
        <v>2810</v>
      </c>
    </row>
    <row r="38" ht="40.5" customHeight="1" spans="1:15">
      <c r="A38" s="32">
        <v>28</v>
      </c>
      <c r="B38" s="32">
        <v>15120044</v>
      </c>
      <c r="C38" s="32" t="s">
        <v>2812</v>
      </c>
      <c r="D38" s="32" t="s">
        <v>316</v>
      </c>
      <c r="E38" s="32" t="s">
        <v>2813</v>
      </c>
      <c r="F38" s="32">
        <v>2</v>
      </c>
      <c r="G38" s="32">
        <v>32</v>
      </c>
      <c r="H38" s="32">
        <v>15170014</v>
      </c>
      <c r="I38" s="32" t="s">
        <v>1318</v>
      </c>
      <c r="J38" s="32" t="s">
        <v>316</v>
      </c>
      <c r="K38" s="32" t="s">
        <v>2809</v>
      </c>
      <c r="L38" s="32">
        <v>6</v>
      </c>
      <c r="M38" s="32">
        <v>64</v>
      </c>
      <c r="N38" s="32" t="s">
        <v>41</v>
      </c>
      <c r="O38" s="32" t="s">
        <v>2810</v>
      </c>
    </row>
    <row r="39" ht="40.5" customHeight="1" spans="1:15">
      <c r="A39" s="32"/>
      <c r="B39" s="32">
        <v>15120034</v>
      </c>
      <c r="C39" s="32" t="s">
        <v>1231</v>
      </c>
      <c r="D39" s="32" t="s">
        <v>316</v>
      </c>
      <c r="E39" s="32" t="s">
        <v>2813</v>
      </c>
      <c r="F39" s="32">
        <v>2</v>
      </c>
      <c r="G39" s="32">
        <v>32</v>
      </c>
      <c r="H39" s="32"/>
      <c r="I39" s="32"/>
      <c r="J39" s="32"/>
      <c r="K39" s="32"/>
      <c r="L39" s="32"/>
      <c r="M39" s="32"/>
      <c r="N39" s="32"/>
      <c r="O39" s="32"/>
    </row>
    <row r="40" ht="40.5" customHeight="1" spans="1:15">
      <c r="A40" s="32">
        <v>29</v>
      </c>
      <c r="B40" s="434" t="s">
        <v>1203</v>
      </c>
      <c r="C40" s="32" t="s">
        <v>1204</v>
      </c>
      <c r="D40" s="32" t="s">
        <v>316</v>
      </c>
      <c r="E40" s="32" t="s">
        <v>100</v>
      </c>
      <c r="F40" s="32">
        <v>3</v>
      </c>
      <c r="G40" s="32">
        <v>48</v>
      </c>
      <c r="H40" s="32">
        <v>15170024</v>
      </c>
      <c r="I40" s="32" t="s">
        <v>1270</v>
      </c>
      <c r="J40" s="32" t="s">
        <v>316</v>
      </c>
      <c r="K40" s="32" t="s">
        <v>2809</v>
      </c>
      <c r="L40" s="32">
        <v>2</v>
      </c>
      <c r="M40" s="32">
        <v>32</v>
      </c>
      <c r="N40" s="32" t="s">
        <v>41</v>
      </c>
      <c r="O40" s="32" t="s">
        <v>2810</v>
      </c>
    </row>
    <row r="41" ht="40.5" customHeight="1" spans="1:15">
      <c r="A41" s="32">
        <v>30</v>
      </c>
      <c r="B41" s="32">
        <v>15120064</v>
      </c>
      <c r="C41" s="32" t="s">
        <v>1195</v>
      </c>
      <c r="D41" s="32" t="s">
        <v>316</v>
      </c>
      <c r="E41" s="32" t="s">
        <v>2813</v>
      </c>
      <c r="F41" s="32">
        <v>2</v>
      </c>
      <c r="G41" s="32">
        <v>32</v>
      </c>
      <c r="H41" s="32">
        <v>15170024</v>
      </c>
      <c r="I41" s="32" t="s">
        <v>1270</v>
      </c>
      <c r="J41" s="32" t="s">
        <v>316</v>
      </c>
      <c r="K41" s="32" t="s">
        <v>2809</v>
      </c>
      <c r="L41" s="32">
        <v>2</v>
      </c>
      <c r="M41" s="32">
        <v>32</v>
      </c>
      <c r="N41" s="32" t="s">
        <v>19</v>
      </c>
      <c r="O41" s="32" t="s">
        <v>2810</v>
      </c>
    </row>
    <row r="42" ht="40.5" customHeight="1" spans="1:15">
      <c r="A42" s="32">
        <v>31</v>
      </c>
      <c r="B42" s="434" t="s">
        <v>798</v>
      </c>
      <c r="C42" s="32" t="s">
        <v>414</v>
      </c>
      <c r="D42" s="32" t="s">
        <v>109</v>
      </c>
      <c r="E42" s="32" t="s">
        <v>100</v>
      </c>
      <c r="F42" s="32">
        <v>3</v>
      </c>
      <c r="G42" s="32">
        <v>48</v>
      </c>
      <c r="H42" s="32">
        <v>15191130</v>
      </c>
      <c r="I42" s="32" t="s">
        <v>2814</v>
      </c>
      <c r="J42" s="32" t="s">
        <v>316</v>
      </c>
      <c r="K42" s="32" t="s">
        <v>2815</v>
      </c>
      <c r="L42" s="32">
        <v>2</v>
      </c>
      <c r="M42" s="32">
        <v>32</v>
      </c>
      <c r="N42" s="32" t="s">
        <v>41</v>
      </c>
      <c r="O42" s="32" t="s">
        <v>2810</v>
      </c>
    </row>
    <row r="43" ht="40.5" customHeight="1" spans="1:15">
      <c r="A43" s="32">
        <v>32</v>
      </c>
      <c r="B43" s="32">
        <v>15120011</v>
      </c>
      <c r="C43" s="32" t="s">
        <v>2816</v>
      </c>
      <c r="D43" s="32" t="s">
        <v>316</v>
      </c>
      <c r="E43" s="32" t="s">
        <v>2813</v>
      </c>
      <c r="F43" s="32">
        <v>3</v>
      </c>
      <c r="G43" s="32">
        <v>48</v>
      </c>
      <c r="H43" s="32">
        <v>15190570</v>
      </c>
      <c r="I43" s="32" t="s">
        <v>2816</v>
      </c>
      <c r="J43" s="32" t="s">
        <v>316</v>
      </c>
      <c r="K43" s="32" t="s">
        <v>723</v>
      </c>
      <c r="L43" s="32">
        <v>3</v>
      </c>
      <c r="M43" s="32">
        <v>48</v>
      </c>
      <c r="N43" s="32" t="s">
        <v>19</v>
      </c>
      <c r="O43" s="32" t="s">
        <v>2817</v>
      </c>
    </row>
    <row r="44" ht="40.5" customHeight="1" spans="1:15">
      <c r="A44" s="32">
        <v>33</v>
      </c>
      <c r="B44" s="32">
        <v>10120104</v>
      </c>
      <c r="C44" s="32" t="s">
        <v>1021</v>
      </c>
      <c r="D44" s="32" t="s">
        <v>190</v>
      </c>
      <c r="E44" s="32" t="s">
        <v>100</v>
      </c>
      <c r="F44" s="32">
        <v>2</v>
      </c>
      <c r="G44" s="32">
        <v>32</v>
      </c>
      <c r="H44" s="32">
        <v>15120024</v>
      </c>
      <c r="I44" s="32" t="s">
        <v>2818</v>
      </c>
      <c r="J44" s="32" t="s">
        <v>316</v>
      </c>
      <c r="K44" s="32" t="s">
        <v>2819</v>
      </c>
      <c r="L44" s="32">
        <v>0.5</v>
      </c>
      <c r="M44" s="32">
        <v>8</v>
      </c>
      <c r="N44" s="32" t="s">
        <v>41</v>
      </c>
      <c r="O44" s="32" t="s">
        <v>2810</v>
      </c>
    </row>
    <row r="45" ht="40.5" customHeight="1" spans="1:15">
      <c r="A45" s="32">
        <v>34</v>
      </c>
      <c r="B45" s="32">
        <v>10189900</v>
      </c>
      <c r="C45" s="32" t="s">
        <v>1294</v>
      </c>
      <c r="D45" s="32" t="s">
        <v>190</v>
      </c>
      <c r="E45" s="32" t="s">
        <v>100</v>
      </c>
      <c r="F45" s="32">
        <v>2</v>
      </c>
      <c r="G45" s="32">
        <v>32</v>
      </c>
      <c r="H45" s="32">
        <v>15120024</v>
      </c>
      <c r="I45" s="32" t="s">
        <v>2818</v>
      </c>
      <c r="J45" s="32" t="s">
        <v>316</v>
      </c>
      <c r="K45" s="32" t="s">
        <v>2819</v>
      </c>
      <c r="L45" s="32">
        <v>0.5</v>
      </c>
      <c r="M45" s="32">
        <v>8</v>
      </c>
      <c r="N45" s="32" t="s">
        <v>41</v>
      </c>
      <c r="O45" s="32" t="s">
        <v>2810</v>
      </c>
    </row>
    <row r="46" ht="40.5" customHeight="1" spans="1:15">
      <c r="A46" s="32">
        <v>35</v>
      </c>
      <c r="B46" s="434" t="s">
        <v>784</v>
      </c>
      <c r="C46" s="32" t="s">
        <v>1058</v>
      </c>
      <c r="D46" s="32" t="s">
        <v>109</v>
      </c>
      <c r="E46" s="32" t="s">
        <v>323</v>
      </c>
      <c r="F46" s="32">
        <v>2</v>
      </c>
      <c r="G46" s="32">
        <v>32</v>
      </c>
      <c r="H46" s="32">
        <v>15120024</v>
      </c>
      <c r="I46" s="32" t="s">
        <v>2818</v>
      </c>
      <c r="J46" s="32" t="s">
        <v>316</v>
      </c>
      <c r="K46" s="32" t="s">
        <v>2819</v>
      </c>
      <c r="L46" s="32">
        <v>0.5</v>
      </c>
      <c r="M46" s="32">
        <v>8</v>
      </c>
      <c r="N46" s="32" t="s">
        <v>41</v>
      </c>
      <c r="O46" s="32" t="s">
        <v>2810</v>
      </c>
    </row>
    <row r="47" ht="40.5" customHeight="1" spans="1:15">
      <c r="A47" s="32">
        <v>36</v>
      </c>
      <c r="B47" s="32">
        <v>10120004</v>
      </c>
      <c r="C47" s="32" t="s">
        <v>178</v>
      </c>
      <c r="D47" s="32" t="s">
        <v>190</v>
      </c>
      <c r="E47" s="32" t="s">
        <v>100</v>
      </c>
      <c r="F47" s="32">
        <v>4</v>
      </c>
      <c r="G47" s="32">
        <v>64</v>
      </c>
      <c r="H47" s="32">
        <v>15120044</v>
      </c>
      <c r="I47" s="32" t="s">
        <v>1233</v>
      </c>
      <c r="J47" s="32" t="s">
        <v>316</v>
      </c>
      <c r="K47" s="32" t="s">
        <v>2813</v>
      </c>
      <c r="L47" s="32">
        <v>2</v>
      </c>
      <c r="M47" s="32">
        <v>32</v>
      </c>
      <c r="N47" s="32" t="s">
        <v>41</v>
      </c>
      <c r="O47" s="32" t="s">
        <v>2810</v>
      </c>
    </row>
    <row r="48" ht="40.5" customHeight="1" spans="1:15">
      <c r="A48" s="32">
        <v>37</v>
      </c>
      <c r="B48" s="32">
        <v>10189040</v>
      </c>
      <c r="C48" s="32" t="s">
        <v>269</v>
      </c>
      <c r="D48" s="32" t="s">
        <v>190</v>
      </c>
      <c r="E48" s="32" t="s">
        <v>100</v>
      </c>
      <c r="F48" s="32">
        <v>6</v>
      </c>
      <c r="G48" s="32">
        <v>96</v>
      </c>
      <c r="H48" s="32">
        <v>15120044</v>
      </c>
      <c r="I48" s="32" t="s">
        <v>1233</v>
      </c>
      <c r="J48" s="32" t="s">
        <v>316</v>
      </c>
      <c r="K48" s="32" t="s">
        <v>2813</v>
      </c>
      <c r="L48" s="32">
        <v>2</v>
      </c>
      <c r="M48" s="32">
        <v>32</v>
      </c>
      <c r="N48" s="32" t="s">
        <v>41</v>
      </c>
      <c r="O48" s="32" t="s">
        <v>2810</v>
      </c>
    </row>
    <row r="49" ht="40.5" customHeight="1" spans="1:15">
      <c r="A49" s="32">
        <v>38</v>
      </c>
      <c r="B49" s="32">
        <v>10120710</v>
      </c>
      <c r="C49" s="32" t="s">
        <v>1399</v>
      </c>
      <c r="D49" s="32" t="s">
        <v>190</v>
      </c>
      <c r="E49" s="32" t="s">
        <v>100</v>
      </c>
      <c r="F49" s="32">
        <v>6</v>
      </c>
      <c r="G49" s="32">
        <v>96</v>
      </c>
      <c r="H49" s="32">
        <v>15120044</v>
      </c>
      <c r="I49" s="32" t="s">
        <v>1233</v>
      </c>
      <c r="J49" s="32" t="s">
        <v>316</v>
      </c>
      <c r="K49" s="32" t="s">
        <v>2813</v>
      </c>
      <c r="L49" s="32">
        <v>2</v>
      </c>
      <c r="M49" s="32">
        <v>32</v>
      </c>
      <c r="N49" s="32" t="s">
        <v>41</v>
      </c>
      <c r="O49" s="32" t="s">
        <v>2810</v>
      </c>
    </row>
    <row r="50" ht="40.5" customHeight="1" spans="1:15">
      <c r="A50" s="32">
        <v>39</v>
      </c>
      <c r="B50" s="32">
        <v>15120001</v>
      </c>
      <c r="C50" s="32" t="s">
        <v>321</v>
      </c>
      <c r="D50" s="32" t="s">
        <v>316</v>
      </c>
      <c r="E50" s="32" t="s">
        <v>2813</v>
      </c>
      <c r="F50" s="32">
        <v>2</v>
      </c>
      <c r="G50" s="32">
        <v>32</v>
      </c>
      <c r="H50" s="32">
        <v>15190950</v>
      </c>
      <c r="I50" s="32" t="s">
        <v>321</v>
      </c>
      <c r="J50" s="32" t="s">
        <v>316</v>
      </c>
      <c r="K50" s="32" t="s">
        <v>723</v>
      </c>
      <c r="L50" s="32">
        <v>2</v>
      </c>
      <c r="M50" s="32">
        <v>32</v>
      </c>
      <c r="N50" s="32" t="s">
        <v>19</v>
      </c>
      <c r="O50" s="32" t="s">
        <v>2817</v>
      </c>
    </row>
    <row r="51" ht="40.5" customHeight="1" spans="1:15">
      <c r="A51" s="32">
        <v>40</v>
      </c>
      <c r="B51" s="32">
        <v>15180011</v>
      </c>
      <c r="C51" s="32" t="s">
        <v>2820</v>
      </c>
      <c r="D51" s="32" t="s">
        <v>316</v>
      </c>
      <c r="E51" s="32" t="s">
        <v>2821</v>
      </c>
      <c r="F51" s="32">
        <v>2</v>
      </c>
      <c r="G51" s="32">
        <v>32</v>
      </c>
      <c r="H51" s="32">
        <v>15120020</v>
      </c>
      <c r="I51" s="32" t="s">
        <v>2822</v>
      </c>
      <c r="J51" s="32" t="s">
        <v>316</v>
      </c>
      <c r="K51" s="32" t="s">
        <v>2823</v>
      </c>
      <c r="L51" s="32">
        <v>2</v>
      </c>
      <c r="M51" s="32">
        <v>32</v>
      </c>
      <c r="N51" s="32" t="s">
        <v>19</v>
      </c>
      <c r="O51" s="32" t="s">
        <v>2817</v>
      </c>
    </row>
    <row r="52" ht="40.5" customHeight="1" spans="1:15">
      <c r="A52" s="32">
        <v>41</v>
      </c>
      <c r="B52" s="32">
        <v>15170021</v>
      </c>
      <c r="C52" s="32" t="s">
        <v>2824</v>
      </c>
      <c r="D52" s="32" t="s">
        <v>316</v>
      </c>
      <c r="E52" s="32" t="s">
        <v>2809</v>
      </c>
      <c r="F52" s="32">
        <v>3</v>
      </c>
      <c r="G52" s="32">
        <v>48</v>
      </c>
      <c r="H52" s="32">
        <v>15191430</v>
      </c>
      <c r="I52" s="32" t="s">
        <v>2825</v>
      </c>
      <c r="J52" s="32" t="s">
        <v>316</v>
      </c>
      <c r="K52" s="32" t="s">
        <v>2826</v>
      </c>
      <c r="L52" s="32">
        <v>3</v>
      </c>
      <c r="M52" s="32">
        <v>48</v>
      </c>
      <c r="N52" s="32" t="s">
        <v>19</v>
      </c>
      <c r="O52" s="32" t="s">
        <v>2817</v>
      </c>
    </row>
    <row r="53" ht="40.5" customHeight="1" spans="1:15">
      <c r="A53" s="60">
        <v>42</v>
      </c>
      <c r="B53" s="32">
        <v>10120770</v>
      </c>
      <c r="C53" s="32" t="s">
        <v>1211</v>
      </c>
      <c r="D53" s="32" t="s">
        <v>190</v>
      </c>
      <c r="E53" s="32" t="s">
        <v>100</v>
      </c>
      <c r="F53" s="32">
        <v>3</v>
      </c>
      <c r="G53" s="32">
        <v>48</v>
      </c>
      <c r="H53" s="32">
        <v>15120054</v>
      </c>
      <c r="I53" s="32" t="s">
        <v>1234</v>
      </c>
      <c r="J53" s="32" t="s">
        <v>316</v>
      </c>
      <c r="K53" s="32" t="s">
        <v>2819</v>
      </c>
      <c r="L53" s="32">
        <v>0.5</v>
      </c>
      <c r="M53" s="32">
        <v>8</v>
      </c>
      <c r="N53" s="32" t="s">
        <v>41</v>
      </c>
      <c r="O53" s="32" t="s">
        <v>2810</v>
      </c>
    </row>
    <row r="54" ht="40.5" customHeight="1" spans="1:15">
      <c r="A54" s="61"/>
      <c r="B54" s="32">
        <v>10122010</v>
      </c>
      <c r="C54" s="32" t="s">
        <v>1215</v>
      </c>
      <c r="D54" s="32" t="s">
        <v>190</v>
      </c>
      <c r="E54" s="32" t="s">
        <v>100</v>
      </c>
      <c r="F54" s="32">
        <v>3</v>
      </c>
      <c r="G54" s="32">
        <v>48</v>
      </c>
      <c r="H54" s="32"/>
      <c r="I54" s="32"/>
      <c r="J54" s="32"/>
      <c r="K54" s="32"/>
      <c r="L54" s="32"/>
      <c r="M54" s="32"/>
      <c r="N54" s="32"/>
      <c r="O54" s="32"/>
    </row>
    <row r="55" ht="40.5" customHeight="1" spans="1:15">
      <c r="A55" s="60">
        <v>43</v>
      </c>
      <c r="B55" s="60">
        <v>15190880</v>
      </c>
      <c r="C55" s="204" t="s">
        <v>2827</v>
      </c>
      <c r="D55" s="204" t="s">
        <v>316</v>
      </c>
      <c r="E55" s="204" t="s">
        <v>313</v>
      </c>
      <c r="F55" s="204">
        <v>2</v>
      </c>
      <c r="G55" s="204"/>
      <c r="H55" s="60">
        <v>15120080</v>
      </c>
      <c r="I55" s="60" t="s">
        <v>2828</v>
      </c>
      <c r="J55" s="60" t="s">
        <v>316</v>
      </c>
      <c r="K55" s="60" t="s">
        <v>100</v>
      </c>
      <c r="L55" s="60">
        <v>3</v>
      </c>
      <c r="M55" s="60"/>
      <c r="N55" s="60" t="s">
        <v>41</v>
      </c>
      <c r="O55" s="60" t="s">
        <v>2829</v>
      </c>
    </row>
    <row r="56" ht="19.5" customHeight="1" spans="1:15">
      <c r="A56" s="61"/>
      <c r="B56" s="32">
        <v>9190520</v>
      </c>
      <c r="C56" s="32" t="s">
        <v>2830</v>
      </c>
      <c r="D56" s="32" t="s">
        <v>316</v>
      </c>
      <c r="E56" s="32" t="s">
        <v>313</v>
      </c>
      <c r="F56" s="32">
        <v>2</v>
      </c>
      <c r="G56" s="32"/>
      <c r="H56" s="61"/>
      <c r="I56" s="61"/>
      <c r="J56" s="61"/>
      <c r="K56" s="61"/>
      <c r="L56" s="61"/>
      <c r="M56" s="61"/>
      <c r="N56" s="61"/>
      <c r="O56" s="61"/>
    </row>
    <row r="57" ht="40.5" customHeight="1" spans="1:15">
      <c r="A57" s="32">
        <v>44</v>
      </c>
      <c r="B57" s="32">
        <v>15120400</v>
      </c>
      <c r="C57" s="32" t="s">
        <v>2831</v>
      </c>
      <c r="D57" s="32" t="s">
        <v>316</v>
      </c>
      <c r="E57" s="32" t="s">
        <v>100</v>
      </c>
      <c r="F57" s="32">
        <v>3</v>
      </c>
      <c r="G57" s="32"/>
      <c r="H57" s="434" t="s">
        <v>2832</v>
      </c>
      <c r="I57" s="32" t="s">
        <v>2833</v>
      </c>
      <c r="J57" s="32" t="s">
        <v>316</v>
      </c>
      <c r="K57" s="32" t="s">
        <v>100</v>
      </c>
      <c r="L57" s="32">
        <v>4</v>
      </c>
      <c r="M57" s="32"/>
      <c r="N57" s="32" t="s">
        <v>19</v>
      </c>
      <c r="O57" s="32" t="s">
        <v>2834</v>
      </c>
    </row>
    <row r="58" ht="40.5" customHeight="1" spans="1:15">
      <c r="A58" s="32">
        <v>45</v>
      </c>
      <c r="B58" s="32">
        <v>15120034</v>
      </c>
      <c r="C58" s="32" t="s">
        <v>1231</v>
      </c>
      <c r="D58" s="32" t="s">
        <v>316</v>
      </c>
      <c r="E58" s="32" t="s">
        <v>2835</v>
      </c>
      <c r="F58" s="32">
        <v>2</v>
      </c>
      <c r="G58" s="32"/>
      <c r="H58" s="32">
        <v>10189660</v>
      </c>
      <c r="I58" s="32" t="s">
        <v>1341</v>
      </c>
      <c r="J58" s="32" t="s">
        <v>190</v>
      </c>
      <c r="K58" s="32" t="s">
        <v>100</v>
      </c>
      <c r="L58" s="32">
        <v>2</v>
      </c>
      <c r="M58" s="32"/>
      <c r="N58" s="32" t="s">
        <v>41</v>
      </c>
      <c r="O58" s="32" t="s">
        <v>2836</v>
      </c>
    </row>
    <row r="59" ht="40.5" spans="1:15">
      <c r="A59" s="32">
        <v>46</v>
      </c>
      <c r="B59" s="32">
        <v>15120034</v>
      </c>
      <c r="C59" s="32" t="s">
        <v>2837</v>
      </c>
      <c r="D59" s="32" t="s">
        <v>316</v>
      </c>
      <c r="E59" s="32" t="s">
        <v>2835</v>
      </c>
      <c r="F59" s="32">
        <v>2</v>
      </c>
      <c r="G59" s="32"/>
      <c r="H59" s="32">
        <v>10120830</v>
      </c>
      <c r="I59" s="32" t="s">
        <v>1230</v>
      </c>
      <c r="J59" s="32" t="s">
        <v>190</v>
      </c>
      <c r="K59" s="32" t="s">
        <v>100</v>
      </c>
      <c r="L59" s="32">
        <v>2</v>
      </c>
      <c r="M59" s="32"/>
      <c r="N59" s="32" t="s">
        <v>19</v>
      </c>
      <c r="O59" s="32" t="s">
        <v>2838</v>
      </c>
    </row>
    <row r="60" ht="40.5" customHeight="1" spans="1:15">
      <c r="A60" s="60">
        <v>47</v>
      </c>
      <c r="B60" s="32">
        <v>15120064</v>
      </c>
      <c r="C60" s="32" t="s">
        <v>1195</v>
      </c>
      <c r="D60" s="32" t="s">
        <v>316</v>
      </c>
      <c r="E60" s="32" t="s">
        <v>2835</v>
      </c>
      <c r="F60" s="32">
        <v>2</v>
      </c>
      <c r="G60" s="32"/>
      <c r="H60" s="434" t="s">
        <v>1344</v>
      </c>
      <c r="I60" s="32" t="s">
        <v>1195</v>
      </c>
      <c r="J60" s="32" t="s">
        <v>316</v>
      </c>
      <c r="K60" s="32" t="s">
        <v>217</v>
      </c>
      <c r="L60" s="32">
        <v>4</v>
      </c>
      <c r="M60" s="32"/>
      <c r="N60" s="32" t="s">
        <v>19</v>
      </c>
      <c r="O60" s="32" t="s">
        <v>2839</v>
      </c>
    </row>
    <row r="61" ht="27" spans="1:15">
      <c r="A61" s="61"/>
      <c r="B61" s="32">
        <v>15120124</v>
      </c>
      <c r="C61" s="32" t="s">
        <v>1198</v>
      </c>
      <c r="D61" s="32" t="s">
        <v>316</v>
      </c>
      <c r="E61" s="32" t="s">
        <v>2835</v>
      </c>
      <c r="F61" s="32">
        <v>2</v>
      </c>
      <c r="G61" s="32"/>
      <c r="H61" s="32"/>
      <c r="I61" s="32"/>
      <c r="J61" s="32"/>
      <c r="K61" s="32"/>
      <c r="L61" s="32"/>
      <c r="M61" s="32"/>
      <c r="N61" s="32"/>
      <c r="O61" s="32"/>
    </row>
    <row r="62" ht="54" spans="1:15">
      <c r="A62" s="32">
        <v>48</v>
      </c>
      <c r="B62" s="32">
        <v>15120074</v>
      </c>
      <c r="C62" s="32" t="s">
        <v>1237</v>
      </c>
      <c r="D62" s="32" t="s">
        <v>316</v>
      </c>
      <c r="E62" s="32" t="s">
        <v>2835</v>
      </c>
      <c r="F62" s="32">
        <v>3</v>
      </c>
      <c r="G62" s="32"/>
      <c r="H62" s="434" t="s">
        <v>1235</v>
      </c>
      <c r="I62" s="32" t="s">
        <v>1346</v>
      </c>
      <c r="J62" s="32" t="s">
        <v>316</v>
      </c>
      <c r="K62" s="32" t="s">
        <v>217</v>
      </c>
      <c r="L62" s="32">
        <v>3</v>
      </c>
      <c r="M62" s="32"/>
      <c r="N62" s="32" t="s">
        <v>19</v>
      </c>
      <c r="O62" s="32" t="s">
        <v>2840</v>
      </c>
    </row>
    <row r="63" ht="40.5" customHeight="1" spans="1:15">
      <c r="A63" s="32">
        <v>49</v>
      </c>
      <c r="B63" s="32">
        <v>15120044</v>
      </c>
      <c r="C63" s="32" t="s">
        <v>1233</v>
      </c>
      <c r="D63" s="32" t="s">
        <v>316</v>
      </c>
      <c r="E63" s="32" t="s">
        <v>2835</v>
      </c>
      <c r="F63" s="32">
        <v>2</v>
      </c>
      <c r="G63" s="32"/>
      <c r="H63" s="32">
        <v>10120820</v>
      </c>
      <c r="I63" s="32" t="s">
        <v>1232</v>
      </c>
      <c r="J63" s="32" t="s">
        <v>190</v>
      </c>
      <c r="K63" s="32" t="s">
        <v>217</v>
      </c>
      <c r="L63" s="32">
        <v>4</v>
      </c>
      <c r="M63" s="32"/>
      <c r="N63" s="32" t="s">
        <v>19</v>
      </c>
      <c r="O63" s="32" t="s">
        <v>2841</v>
      </c>
    </row>
    <row r="64" ht="27" spans="1:15">
      <c r="A64" s="32"/>
      <c r="B64" s="32">
        <v>15120154</v>
      </c>
      <c r="C64" s="32" t="s">
        <v>2842</v>
      </c>
      <c r="D64" s="32" t="s">
        <v>316</v>
      </c>
      <c r="E64" s="32" t="s">
        <v>2835</v>
      </c>
      <c r="F64" s="32">
        <v>2</v>
      </c>
      <c r="G64" s="32"/>
      <c r="H64" s="32"/>
      <c r="I64" s="32"/>
      <c r="J64" s="32"/>
      <c r="K64" s="32"/>
      <c r="L64" s="32"/>
      <c r="M64" s="32"/>
      <c r="N64" s="32"/>
      <c r="O64" s="32"/>
    </row>
    <row r="65" ht="54" spans="1:15">
      <c r="A65" s="32">
        <v>50</v>
      </c>
      <c r="B65" s="32">
        <v>15120014</v>
      </c>
      <c r="C65" s="32" t="s">
        <v>1339</v>
      </c>
      <c r="D65" s="32" t="s">
        <v>316</v>
      </c>
      <c r="E65" s="32" t="s">
        <v>2835</v>
      </c>
      <c r="F65" s="32">
        <v>3</v>
      </c>
      <c r="G65" s="32"/>
      <c r="H65" s="434" t="s">
        <v>1337</v>
      </c>
      <c r="I65" s="32" t="s">
        <v>1338</v>
      </c>
      <c r="J65" s="32" t="s">
        <v>316</v>
      </c>
      <c r="K65" s="32" t="s">
        <v>217</v>
      </c>
      <c r="L65" s="32">
        <v>3</v>
      </c>
      <c r="M65" s="32"/>
      <c r="N65" s="32" t="s">
        <v>19</v>
      </c>
      <c r="O65" s="32" t="s">
        <v>2843</v>
      </c>
    </row>
    <row r="66" ht="54" spans="1:15">
      <c r="A66" s="32">
        <v>51</v>
      </c>
      <c r="B66" s="32">
        <v>15170034</v>
      </c>
      <c r="C66" s="32" t="s">
        <v>2844</v>
      </c>
      <c r="D66" s="32" t="s">
        <v>316</v>
      </c>
      <c r="E66" s="32" t="s">
        <v>364</v>
      </c>
      <c r="F66" s="32">
        <v>3</v>
      </c>
      <c r="G66" s="32"/>
      <c r="H66" s="32">
        <v>15191420</v>
      </c>
      <c r="I66" s="32" t="s">
        <v>2845</v>
      </c>
      <c r="J66" s="32" t="s">
        <v>316</v>
      </c>
      <c r="K66" s="32" t="s">
        <v>576</v>
      </c>
      <c r="L66" s="32">
        <v>3</v>
      </c>
      <c r="M66" s="32"/>
      <c r="N66" s="32" t="s">
        <v>19</v>
      </c>
      <c r="O66" s="32" t="s">
        <v>2846</v>
      </c>
    </row>
    <row r="67" ht="54" spans="1:15">
      <c r="A67" s="32">
        <v>52</v>
      </c>
      <c r="B67" s="434" t="s">
        <v>2847</v>
      </c>
      <c r="C67" s="32" t="s">
        <v>2848</v>
      </c>
      <c r="D67" s="32" t="s">
        <v>316</v>
      </c>
      <c r="E67" s="32" t="s">
        <v>2835</v>
      </c>
      <c r="F67" s="32">
        <v>2</v>
      </c>
      <c r="G67" s="32"/>
      <c r="H67" s="434" t="s">
        <v>2849</v>
      </c>
      <c r="I67" s="32" t="s">
        <v>2848</v>
      </c>
      <c r="J67" s="32" t="s">
        <v>316</v>
      </c>
      <c r="K67" s="32" t="s">
        <v>217</v>
      </c>
      <c r="L67" s="32">
        <v>3</v>
      </c>
      <c r="M67" s="32"/>
      <c r="N67" s="32" t="s">
        <v>19</v>
      </c>
      <c r="O67" s="32" t="s">
        <v>2850</v>
      </c>
    </row>
    <row r="68" ht="40.5" spans="1:15">
      <c r="A68" s="32">
        <v>53</v>
      </c>
      <c r="B68" s="32">
        <v>15170044</v>
      </c>
      <c r="C68" s="32" t="s">
        <v>104</v>
      </c>
      <c r="D68" s="32" t="s">
        <v>316</v>
      </c>
      <c r="E68" s="32" t="s">
        <v>364</v>
      </c>
      <c r="F68" s="32">
        <v>3</v>
      </c>
      <c r="G68" s="32"/>
      <c r="H68" s="434" t="s">
        <v>2851</v>
      </c>
      <c r="I68" s="32" t="s">
        <v>63</v>
      </c>
      <c r="J68" s="32" t="s">
        <v>316</v>
      </c>
      <c r="K68" s="32" t="s">
        <v>576</v>
      </c>
      <c r="L68" s="32">
        <v>3</v>
      </c>
      <c r="M68" s="205"/>
      <c r="N68" s="32" t="s">
        <v>19</v>
      </c>
      <c r="O68" s="32" t="s">
        <v>2852</v>
      </c>
    </row>
    <row r="69" ht="54" spans="1:15">
      <c r="A69" s="32">
        <v>54</v>
      </c>
      <c r="B69" s="32">
        <v>15120164</v>
      </c>
      <c r="C69" s="32" t="s">
        <v>2853</v>
      </c>
      <c r="D69" s="32" t="s">
        <v>316</v>
      </c>
      <c r="E69" s="32" t="s">
        <v>2835</v>
      </c>
      <c r="F69" s="32">
        <v>3</v>
      </c>
      <c r="G69" s="32"/>
      <c r="H69" s="32">
        <v>15120040</v>
      </c>
      <c r="I69" s="32" t="s">
        <v>2853</v>
      </c>
      <c r="J69" s="32" t="s">
        <v>316</v>
      </c>
      <c r="K69" s="32" t="s">
        <v>217</v>
      </c>
      <c r="L69" s="32">
        <v>4</v>
      </c>
      <c r="M69" s="32"/>
      <c r="N69" s="32" t="s">
        <v>19</v>
      </c>
      <c r="O69" s="32" t="s">
        <v>2854</v>
      </c>
    </row>
    <row r="70" ht="67.5" spans="1:15">
      <c r="A70" s="32">
        <v>55</v>
      </c>
      <c r="B70" s="32">
        <v>15120250</v>
      </c>
      <c r="C70" s="32" t="s">
        <v>2855</v>
      </c>
      <c r="D70" s="32" t="s">
        <v>316</v>
      </c>
      <c r="E70" s="32" t="s">
        <v>100</v>
      </c>
      <c r="F70" s="32">
        <v>2</v>
      </c>
      <c r="G70" s="32"/>
      <c r="H70" s="32">
        <v>15120060</v>
      </c>
      <c r="I70" s="32" t="s">
        <v>2855</v>
      </c>
      <c r="J70" s="32" t="s">
        <v>316</v>
      </c>
      <c r="K70" s="32" t="s">
        <v>100</v>
      </c>
      <c r="L70" s="32">
        <v>3</v>
      </c>
      <c r="M70" s="32"/>
      <c r="N70" s="32" t="s">
        <v>19</v>
      </c>
      <c r="O70" s="32" t="s">
        <v>2856</v>
      </c>
    </row>
    <row r="71" ht="67.5" spans="1:15">
      <c r="A71" s="32">
        <v>56</v>
      </c>
      <c r="B71" s="434" t="s">
        <v>2857</v>
      </c>
      <c r="C71" s="32" t="s">
        <v>2830</v>
      </c>
      <c r="D71" s="32" t="s">
        <v>316</v>
      </c>
      <c r="E71" s="32" t="s">
        <v>106</v>
      </c>
      <c r="F71" s="32">
        <v>2</v>
      </c>
      <c r="G71" s="32"/>
      <c r="H71" s="434" t="s">
        <v>1200</v>
      </c>
      <c r="I71" s="32" t="s">
        <v>1201</v>
      </c>
      <c r="J71" s="32" t="s">
        <v>316</v>
      </c>
      <c r="K71" s="32" t="s">
        <v>106</v>
      </c>
      <c r="L71" s="32">
        <v>2</v>
      </c>
      <c r="M71" s="32"/>
      <c r="N71" s="32" t="s">
        <v>41</v>
      </c>
      <c r="O71" s="32" t="s">
        <v>2858</v>
      </c>
    </row>
    <row r="72" ht="40.5" customHeight="1" spans="1:15">
      <c r="A72" s="60">
        <v>57</v>
      </c>
      <c r="B72" s="32">
        <v>15120044</v>
      </c>
      <c r="C72" s="32" t="s">
        <v>1233</v>
      </c>
      <c r="D72" s="32" t="s">
        <v>316</v>
      </c>
      <c r="E72" s="32" t="s">
        <v>2835</v>
      </c>
      <c r="F72" s="32">
        <v>2</v>
      </c>
      <c r="G72" s="32"/>
      <c r="H72" s="32">
        <v>10189690</v>
      </c>
      <c r="I72" s="32" t="s">
        <v>1342</v>
      </c>
      <c r="J72" s="32" t="s">
        <v>190</v>
      </c>
      <c r="K72" s="32" t="s">
        <v>217</v>
      </c>
      <c r="L72" s="32">
        <v>4</v>
      </c>
      <c r="M72" s="32"/>
      <c r="N72" s="32" t="s">
        <v>19</v>
      </c>
      <c r="O72" s="32" t="s">
        <v>2859</v>
      </c>
    </row>
    <row r="73" spans="1:15">
      <c r="A73" s="61"/>
      <c r="B73" s="32">
        <v>15120174</v>
      </c>
      <c r="C73" s="32" t="s">
        <v>1343</v>
      </c>
      <c r="D73" s="32" t="s">
        <v>316</v>
      </c>
      <c r="E73" s="32" t="s">
        <v>2835</v>
      </c>
      <c r="F73" s="32">
        <v>2</v>
      </c>
      <c r="G73" s="32"/>
      <c r="H73" s="32"/>
      <c r="I73" s="32"/>
      <c r="J73" s="32"/>
      <c r="K73" s="32"/>
      <c r="L73" s="32"/>
      <c r="M73" s="32"/>
      <c r="N73" s="32"/>
      <c r="O73" s="32"/>
    </row>
    <row r="74" ht="67.5" spans="1:15">
      <c r="A74" s="32">
        <v>58</v>
      </c>
      <c r="B74" s="434" t="s">
        <v>1203</v>
      </c>
      <c r="C74" s="32" t="s">
        <v>1204</v>
      </c>
      <c r="D74" s="32" t="s">
        <v>316</v>
      </c>
      <c r="E74" s="32" t="s">
        <v>1199</v>
      </c>
      <c r="F74" s="32">
        <v>3</v>
      </c>
      <c r="G74" s="32">
        <v>48</v>
      </c>
      <c r="H74" s="434" t="s">
        <v>1229</v>
      </c>
      <c r="I74" s="32" t="s">
        <v>223</v>
      </c>
      <c r="J74" s="32" t="s">
        <v>316</v>
      </c>
      <c r="K74" s="32" t="s">
        <v>1199</v>
      </c>
      <c r="L74" s="32">
        <v>1</v>
      </c>
      <c r="M74" s="32">
        <v>16</v>
      </c>
      <c r="N74" s="32" t="s">
        <v>41</v>
      </c>
      <c r="O74" s="32" t="s">
        <v>2860</v>
      </c>
    </row>
    <row r="75" ht="51" customHeight="1" spans="1:15">
      <c r="A75" s="32">
        <v>59</v>
      </c>
      <c r="B75" s="434" t="s">
        <v>2861</v>
      </c>
      <c r="C75" s="32" t="s">
        <v>2822</v>
      </c>
      <c r="D75" s="32" t="s">
        <v>316</v>
      </c>
      <c r="E75" s="32" t="s">
        <v>100</v>
      </c>
      <c r="F75" s="32">
        <v>3</v>
      </c>
      <c r="G75" s="32">
        <v>48</v>
      </c>
      <c r="H75" s="32">
        <v>15120020</v>
      </c>
      <c r="I75" s="32" t="s">
        <v>2822</v>
      </c>
      <c r="J75" s="32" t="s">
        <v>316</v>
      </c>
      <c r="K75" s="32" t="s">
        <v>100</v>
      </c>
      <c r="L75" s="32">
        <v>2</v>
      </c>
      <c r="M75" s="32">
        <v>32</v>
      </c>
      <c r="N75" s="32" t="s">
        <v>41</v>
      </c>
      <c r="O75" s="32" t="s">
        <v>2862</v>
      </c>
    </row>
    <row r="76" ht="27" spans="1:15">
      <c r="A76" s="32">
        <v>60</v>
      </c>
      <c r="B76" s="434" t="s">
        <v>2863</v>
      </c>
      <c r="C76" s="32" t="s">
        <v>2864</v>
      </c>
      <c r="D76" s="32" t="s">
        <v>316</v>
      </c>
      <c r="E76" s="32" t="s">
        <v>2865</v>
      </c>
      <c r="F76" s="32">
        <v>3</v>
      </c>
      <c r="G76" s="32">
        <v>48</v>
      </c>
      <c r="H76" s="32">
        <v>15190580</v>
      </c>
      <c r="I76" s="32" t="s">
        <v>2864</v>
      </c>
      <c r="J76" s="32" t="s">
        <v>316</v>
      </c>
      <c r="K76" s="32" t="s">
        <v>2865</v>
      </c>
      <c r="L76" s="32">
        <v>2</v>
      </c>
      <c r="M76" s="32">
        <v>32</v>
      </c>
      <c r="N76" s="32" t="s">
        <v>41</v>
      </c>
      <c r="O76" s="32"/>
    </row>
    <row r="77" ht="40.5" spans="1:15">
      <c r="A77" s="32">
        <v>61</v>
      </c>
      <c r="B77" s="32">
        <v>15120010</v>
      </c>
      <c r="C77" s="32" t="s">
        <v>1205</v>
      </c>
      <c r="D77" s="32" t="s">
        <v>316</v>
      </c>
      <c r="E77" s="32" t="s">
        <v>1199</v>
      </c>
      <c r="F77" s="32">
        <v>3</v>
      </c>
      <c r="G77" s="32">
        <v>48</v>
      </c>
      <c r="H77" s="434" t="s">
        <v>1235</v>
      </c>
      <c r="I77" s="32" t="s">
        <v>223</v>
      </c>
      <c r="J77" s="32" t="s">
        <v>316</v>
      </c>
      <c r="K77" s="32" t="s">
        <v>1199</v>
      </c>
      <c r="L77" s="32">
        <v>1</v>
      </c>
      <c r="M77" s="32">
        <v>16</v>
      </c>
      <c r="N77" s="32" t="s">
        <v>41</v>
      </c>
      <c r="O77" s="32" t="s">
        <v>2866</v>
      </c>
    </row>
    <row r="78" ht="27" spans="1:15">
      <c r="A78" s="32">
        <v>62</v>
      </c>
      <c r="B78" s="35">
        <v>10120750</v>
      </c>
      <c r="C78" s="32" t="s">
        <v>1030</v>
      </c>
      <c r="D78" s="32" t="s">
        <v>190</v>
      </c>
      <c r="E78" s="32" t="s">
        <v>23</v>
      </c>
      <c r="F78" s="32">
        <v>2</v>
      </c>
      <c r="G78" s="205"/>
      <c r="H78" s="35">
        <v>15120024</v>
      </c>
      <c r="I78" s="32" t="s">
        <v>2818</v>
      </c>
      <c r="J78" s="32" t="s">
        <v>105</v>
      </c>
      <c r="K78" s="32" t="s">
        <v>23</v>
      </c>
      <c r="L78" s="32">
        <v>0.5</v>
      </c>
      <c r="M78" s="205"/>
      <c r="N78" s="32" t="s">
        <v>41</v>
      </c>
      <c r="O78" s="32" t="s">
        <v>1044</v>
      </c>
    </row>
    <row r="79" ht="27" spans="1:15">
      <c r="A79" s="32">
        <v>63</v>
      </c>
      <c r="B79" s="35" t="s">
        <v>1240</v>
      </c>
      <c r="C79" s="32" t="s">
        <v>2867</v>
      </c>
      <c r="D79" s="32" t="s">
        <v>190</v>
      </c>
      <c r="E79" s="32" t="s">
        <v>60</v>
      </c>
      <c r="F79" s="32">
        <v>2</v>
      </c>
      <c r="G79" s="205"/>
      <c r="H79" s="35">
        <v>15120024</v>
      </c>
      <c r="I79" s="32" t="s">
        <v>2818</v>
      </c>
      <c r="J79" s="32" t="s">
        <v>105</v>
      </c>
      <c r="K79" s="32" t="s">
        <v>23</v>
      </c>
      <c r="L79" s="32">
        <v>0.5</v>
      </c>
      <c r="M79" s="205"/>
      <c r="N79" s="32" t="s">
        <v>41</v>
      </c>
      <c r="O79" s="32" t="s">
        <v>1044</v>
      </c>
    </row>
    <row r="80" ht="27" spans="1:15">
      <c r="A80" s="32">
        <v>64</v>
      </c>
      <c r="B80" s="35">
        <v>10120024</v>
      </c>
      <c r="C80" s="32" t="s">
        <v>1211</v>
      </c>
      <c r="D80" s="32" t="s">
        <v>190</v>
      </c>
      <c r="E80" s="32" t="s">
        <v>60</v>
      </c>
      <c r="F80" s="32">
        <v>2</v>
      </c>
      <c r="G80" s="205"/>
      <c r="H80" s="35">
        <v>15120054</v>
      </c>
      <c r="I80" s="32" t="s">
        <v>1234</v>
      </c>
      <c r="J80" s="32" t="s">
        <v>105</v>
      </c>
      <c r="K80" s="32" t="s">
        <v>23</v>
      </c>
      <c r="L80" s="32">
        <v>0.5</v>
      </c>
      <c r="M80" s="205"/>
      <c r="N80" s="32" t="s">
        <v>41</v>
      </c>
      <c r="O80" s="32" t="s">
        <v>1044</v>
      </c>
    </row>
    <row r="81" ht="27" spans="1:15">
      <c r="A81" s="32">
        <v>65</v>
      </c>
      <c r="B81" s="35" t="s">
        <v>782</v>
      </c>
      <c r="C81" s="32" t="s">
        <v>783</v>
      </c>
      <c r="D81" s="32" t="s">
        <v>190</v>
      </c>
      <c r="E81" s="32" t="s">
        <v>60</v>
      </c>
      <c r="F81" s="32">
        <v>2</v>
      </c>
      <c r="G81" s="205"/>
      <c r="H81" s="35">
        <v>15120054</v>
      </c>
      <c r="I81" s="32" t="s">
        <v>1234</v>
      </c>
      <c r="J81" s="32" t="s">
        <v>105</v>
      </c>
      <c r="K81" s="32" t="s">
        <v>23</v>
      </c>
      <c r="L81" s="32">
        <v>0.5</v>
      </c>
      <c r="M81" s="205"/>
      <c r="N81" s="32" t="s">
        <v>41</v>
      </c>
      <c r="O81" s="32" t="s">
        <v>1044</v>
      </c>
    </row>
    <row r="82" ht="54" spans="1:15">
      <c r="A82" s="32">
        <v>66</v>
      </c>
      <c r="B82" s="35" t="s">
        <v>2868</v>
      </c>
      <c r="C82" s="32" t="s">
        <v>2869</v>
      </c>
      <c r="D82" s="32" t="s">
        <v>105</v>
      </c>
      <c r="E82" s="32" t="s">
        <v>23</v>
      </c>
      <c r="F82" s="32">
        <v>3</v>
      </c>
      <c r="G82" s="205"/>
      <c r="H82" s="35">
        <v>15120261</v>
      </c>
      <c r="I82" s="32" t="s">
        <v>2870</v>
      </c>
      <c r="J82" s="32" t="s">
        <v>105</v>
      </c>
      <c r="K82" s="32" t="s">
        <v>23</v>
      </c>
      <c r="L82" s="32">
        <v>4</v>
      </c>
      <c r="M82" s="205"/>
      <c r="N82" s="32" t="s">
        <v>19</v>
      </c>
      <c r="O82" s="32" t="s">
        <v>2871</v>
      </c>
    </row>
    <row r="83" ht="40.5" spans="1:15">
      <c r="A83" s="32">
        <v>67</v>
      </c>
      <c r="B83" s="35" t="s">
        <v>101</v>
      </c>
      <c r="C83" s="32" t="s">
        <v>63</v>
      </c>
      <c r="D83" s="32" t="s">
        <v>102</v>
      </c>
      <c r="E83" s="32" t="s">
        <v>46</v>
      </c>
      <c r="F83" s="32">
        <v>3</v>
      </c>
      <c r="G83" s="205"/>
      <c r="H83" s="35">
        <v>15170044</v>
      </c>
      <c r="I83" s="32" t="s">
        <v>104</v>
      </c>
      <c r="J83" s="32" t="s">
        <v>105</v>
      </c>
      <c r="K83" s="32" t="s">
        <v>46</v>
      </c>
      <c r="L83" s="32">
        <v>3</v>
      </c>
      <c r="M83" s="205"/>
      <c r="N83" s="32" t="s">
        <v>41</v>
      </c>
      <c r="O83" s="32" t="s">
        <v>1044</v>
      </c>
    </row>
    <row r="84" ht="40.5" spans="1:15">
      <c r="A84" s="32">
        <v>68</v>
      </c>
      <c r="B84" s="35">
        <v>12120280</v>
      </c>
      <c r="C84" s="32" t="s">
        <v>2145</v>
      </c>
      <c r="D84" s="32" t="s">
        <v>102</v>
      </c>
      <c r="E84" s="32" t="s">
        <v>60</v>
      </c>
      <c r="F84" s="32">
        <v>4</v>
      </c>
      <c r="G84" s="205"/>
      <c r="H84" s="35">
        <v>15191440</v>
      </c>
      <c r="I84" s="32" t="s">
        <v>2796</v>
      </c>
      <c r="J84" s="32" t="s">
        <v>105</v>
      </c>
      <c r="K84" s="32" t="s">
        <v>16</v>
      </c>
      <c r="L84" s="32">
        <v>2</v>
      </c>
      <c r="M84" s="205"/>
      <c r="N84" s="32" t="s">
        <v>41</v>
      </c>
      <c r="O84" s="32" t="s">
        <v>1044</v>
      </c>
    </row>
    <row r="85" ht="40.5" spans="1:15">
      <c r="A85" s="32">
        <v>69</v>
      </c>
      <c r="B85" s="35">
        <v>12120440</v>
      </c>
      <c r="C85" s="32" t="s">
        <v>2131</v>
      </c>
      <c r="D85" s="32" t="s">
        <v>102</v>
      </c>
      <c r="E85" s="32" t="s">
        <v>60</v>
      </c>
      <c r="F85" s="32">
        <v>6</v>
      </c>
      <c r="G85" s="205"/>
      <c r="H85" s="35">
        <v>15191440</v>
      </c>
      <c r="I85" s="32" t="s">
        <v>2796</v>
      </c>
      <c r="J85" s="32" t="s">
        <v>105</v>
      </c>
      <c r="K85" s="32" t="s">
        <v>46</v>
      </c>
      <c r="L85" s="32">
        <v>2</v>
      </c>
      <c r="M85" s="205"/>
      <c r="N85" s="32" t="s">
        <v>41</v>
      </c>
      <c r="O85" s="32" t="s">
        <v>1044</v>
      </c>
    </row>
    <row r="86" ht="40.5" spans="1:15">
      <c r="A86" s="32">
        <v>70</v>
      </c>
      <c r="B86" s="35" t="s">
        <v>2132</v>
      </c>
      <c r="C86" s="32" t="s">
        <v>2133</v>
      </c>
      <c r="D86" s="32" t="s">
        <v>102</v>
      </c>
      <c r="E86" s="32" t="s">
        <v>60</v>
      </c>
      <c r="F86" s="32">
        <v>3</v>
      </c>
      <c r="G86" s="205"/>
      <c r="H86" s="35">
        <v>15191440</v>
      </c>
      <c r="I86" s="32" t="s">
        <v>2796</v>
      </c>
      <c r="J86" s="32" t="s">
        <v>105</v>
      </c>
      <c r="K86" s="32" t="s">
        <v>16</v>
      </c>
      <c r="L86" s="32">
        <v>2</v>
      </c>
      <c r="M86" s="205"/>
      <c r="N86" s="32" t="s">
        <v>41</v>
      </c>
      <c r="O86" s="32" t="s">
        <v>1044</v>
      </c>
    </row>
    <row r="87" ht="27" spans="1:15">
      <c r="A87" s="32">
        <v>71</v>
      </c>
      <c r="B87" s="35" t="s">
        <v>2872</v>
      </c>
      <c r="C87" s="32" t="s">
        <v>2873</v>
      </c>
      <c r="D87" s="32" t="s">
        <v>105</v>
      </c>
      <c r="E87" s="32" t="s">
        <v>23</v>
      </c>
      <c r="F87" s="32">
        <v>1</v>
      </c>
      <c r="G87" s="205"/>
      <c r="H87" s="426" t="s">
        <v>2703</v>
      </c>
      <c r="I87" s="32" t="s">
        <v>2704</v>
      </c>
      <c r="J87" s="32" t="s">
        <v>105</v>
      </c>
      <c r="K87" s="32" t="s">
        <v>23</v>
      </c>
      <c r="L87" s="32">
        <v>1</v>
      </c>
      <c r="M87" s="205"/>
      <c r="N87" s="32" t="s">
        <v>19</v>
      </c>
      <c r="O87" s="32" t="s">
        <v>2871</v>
      </c>
    </row>
    <row r="88" ht="27" spans="1:15">
      <c r="A88" s="32">
        <v>72</v>
      </c>
      <c r="B88" s="35" t="s">
        <v>821</v>
      </c>
      <c r="C88" s="32" t="s">
        <v>822</v>
      </c>
      <c r="D88" s="32" t="s">
        <v>124</v>
      </c>
      <c r="E88" s="32" t="s">
        <v>60</v>
      </c>
      <c r="F88" s="32">
        <v>2</v>
      </c>
      <c r="G88" s="205"/>
      <c r="H88" s="426" t="s">
        <v>2874</v>
      </c>
      <c r="I88" s="32" t="s">
        <v>2875</v>
      </c>
      <c r="J88" s="32" t="s">
        <v>105</v>
      </c>
      <c r="K88" s="32" t="s">
        <v>60</v>
      </c>
      <c r="L88" s="32">
        <v>1</v>
      </c>
      <c r="M88" s="205"/>
      <c r="N88" s="32" t="s">
        <v>41</v>
      </c>
      <c r="O88" s="32" t="s">
        <v>1044</v>
      </c>
    </row>
    <row r="89" ht="40.5" spans="1:15">
      <c r="A89" s="32">
        <v>73</v>
      </c>
      <c r="B89" s="35" t="s">
        <v>823</v>
      </c>
      <c r="C89" s="32" t="s">
        <v>1043</v>
      </c>
      <c r="D89" s="32" t="s">
        <v>109</v>
      </c>
      <c r="E89" s="32" t="s">
        <v>60</v>
      </c>
      <c r="F89" s="32">
        <v>3</v>
      </c>
      <c r="G89" s="205"/>
      <c r="H89" s="426" t="s">
        <v>2874</v>
      </c>
      <c r="I89" s="32" t="s">
        <v>2875</v>
      </c>
      <c r="J89" s="32" t="s">
        <v>105</v>
      </c>
      <c r="K89" s="32" t="s">
        <v>60</v>
      </c>
      <c r="L89" s="32">
        <v>1</v>
      </c>
      <c r="M89" s="205"/>
      <c r="N89" s="32" t="s">
        <v>41</v>
      </c>
      <c r="O89" s="32" t="s">
        <v>1044</v>
      </c>
    </row>
    <row r="90" ht="40.5" customHeight="1" spans="1:15">
      <c r="A90" s="32">
        <v>74</v>
      </c>
      <c r="B90" s="35" t="s">
        <v>989</v>
      </c>
      <c r="C90" s="32" t="s">
        <v>847</v>
      </c>
      <c r="D90" s="32" t="s">
        <v>109</v>
      </c>
      <c r="E90" s="32" t="s">
        <v>60</v>
      </c>
      <c r="F90" s="32">
        <v>2</v>
      </c>
      <c r="G90" s="205"/>
      <c r="H90" s="426" t="s">
        <v>2874</v>
      </c>
      <c r="I90" s="32" t="s">
        <v>2875</v>
      </c>
      <c r="J90" s="32" t="s">
        <v>105</v>
      </c>
      <c r="K90" s="32" t="s">
        <v>60</v>
      </c>
      <c r="L90" s="32">
        <v>1</v>
      </c>
      <c r="M90" s="205"/>
      <c r="N90" s="32" t="s">
        <v>41</v>
      </c>
      <c r="O90" s="32" t="s">
        <v>1044</v>
      </c>
    </row>
    <row r="91" ht="27" spans="1:15">
      <c r="A91" s="32">
        <v>75</v>
      </c>
      <c r="B91" s="35">
        <v>15120010</v>
      </c>
      <c r="C91" s="32" t="s">
        <v>1205</v>
      </c>
      <c r="D91" s="32" t="s">
        <v>190</v>
      </c>
      <c r="E91" s="32" t="s">
        <v>60</v>
      </c>
      <c r="F91" s="32">
        <v>3</v>
      </c>
      <c r="G91" s="205"/>
      <c r="H91" s="426" t="s">
        <v>2876</v>
      </c>
      <c r="I91" s="32" t="s">
        <v>2877</v>
      </c>
      <c r="J91" s="32" t="s">
        <v>105</v>
      </c>
      <c r="K91" s="32" t="s">
        <v>23</v>
      </c>
      <c r="L91" s="32">
        <v>2</v>
      </c>
      <c r="M91" s="205"/>
      <c r="N91" s="32" t="s">
        <v>41</v>
      </c>
      <c r="O91" s="32" t="s">
        <v>1044</v>
      </c>
    </row>
    <row r="92" ht="27" spans="1:15">
      <c r="A92" s="32">
        <v>76</v>
      </c>
      <c r="B92" s="35">
        <v>15170024</v>
      </c>
      <c r="C92" s="32" t="s">
        <v>1270</v>
      </c>
      <c r="D92" s="32" t="s">
        <v>190</v>
      </c>
      <c r="E92" s="32" t="s">
        <v>60</v>
      </c>
      <c r="F92" s="32">
        <v>2</v>
      </c>
      <c r="G92" s="205"/>
      <c r="H92" s="426" t="s">
        <v>2876</v>
      </c>
      <c r="I92" s="32" t="s">
        <v>2877</v>
      </c>
      <c r="J92" s="32" t="s">
        <v>105</v>
      </c>
      <c r="K92" s="32" t="s">
        <v>23</v>
      </c>
      <c r="L92" s="32">
        <v>2</v>
      </c>
      <c r="M92" s="205"/>
      <c r="N92" s="32" t="s">
        <v>41</v>
      </c>
      <c r="O92" s="32" t="s">
        <v>1044</v>
      </c>
    </row>
    <row r="93" ht="27" spans="1:15">
      <c r="A93" s="32">
        <v>77</v>
      </c>
      <c r="B93" s="35" t="s">
        <v>2878</v>
      </c>
      <c r="C93" s="32" t="s">
        <v>2879</v>
      </c>
      <c r="D93" s="32" t="s">
        <v>190</v>
      </c>
      <c r="E93" s="32" t="s">
        <v>23</v>
      </c>
      <c r="F93" s="32">
        <v>2</v>
      </c>
      <c r="G93" s="205"/>
      <c r="H93" s="426" t="s">
        <v>2876</v>
      </c>
      <c r="I93" s="32" t="s">
        <v>2877</v>
      </c>
      <c r="J93" s="32" t="s">
        <v>105</v>
      </c>
      <c r="K93" s="32" t="s">
        <v>23</v>
      </c>
      <c r="L93" s="32">
        <v>2</v>
      </c>
      <c r="M93" s="205"/>
      <c r="N93" s="32" t="s">
        <v>41</v>
      </c>
      <c r="O93" s="32" t="s">
        <v>1044</v>
      </c>
    </row>
    <row r="94" ht="27" spans="1:15">
      <c r="A94" s="32">
        <v>78</v>
      </c>
      <c r="B94" s="35">
        <v>10120004</v>
      </c>
      <c r="C94" s="32" t="s">
        <v>178</v>
      </c>
      <c r="D94" s="32" t="s">
        <v>190</v>
      </c>
      <c r="E94" s="32" t="s">
        <v>60</v>
      </c>
      <c r="F94" s="32">
        <v>4</v>
      </c>
      <c r="G94" s="205"/>
      <c r="H94" s="426" t="s">
        <v>2880</v>
      </c>
      <c r="I94" s="32" t="s">
        <v>2881</v>
      </c>
      <c r="J94" s="32" t="s">
        <v>105</v>
      </c>
      <c r="K94" s="32" t="s">
        <v>60</v>
      </c>
      <c r="L94" s="32">
        <v>4</v>
      </c>
      <c r="M94" s="205"/>
      <c r="N94" s="32" t="s">
        <v>19</v>
      </c>
      <c r="O94" s="32" t="s">
        <v>1044</v>
      </c>
    </row>
    <row r="95" ht="27" spans="1:15">
      <c r="A95" s="32">
        <v>79</v>
      </c>
      <c r="B95" s="35">
        <v>10120670</v>
      </c>
      <c r="C95" s="32" t="s">
        <v>1320</v>
      </c>
      <c r="D95" s="32" t="s">
        <v>190</v>
      </c>
      <c r="E95" s="32" t="s">
        <v>60</v>
      </c>
      <c r="F95" s="32">
        <v>4</v>
      </c>
      <c r="G95" s="205"/>
      <c r="H95" s="426" t="s">
        <v>2880</v>
      </c>
      <c r="I95" s="32" t="s">
        <v>2881</v>
      </c>
      <c r="J95" s="32" t="s">
        <v>105</v>
      </c>
      <c r="K95" s="32" t="s">
        <v>60</v>
      </c>
      <c r="L95" s="32">
        <v>4</v>
      </c>
      <c r="M95" s="205"/>
      <c r="N95" s="32" t="s">
        <v>19</v>
      </c>
      <c r="O95" s="32" t="s">
        <v>1044</v>
      </c>
    </row>
    <row r="96" ht="40.5" spans="1:15">
      <c r="A96" s="32">
        <v>80</v>
      </c>
      <c r="B96" s="35" t="s">
        <v>1283</v>
      </c>
      <c r="C96" s="32" t="s">
        <v>2882</v>
      </c>
      <c r="D96" s="32" t="s">
        <v>190</v>
      </c>
      <c r="E96" s="32" t="s">
        <v>60</v>
      </c>
      <c r="F96" s="32">
        <v>4</v>
      </c>
      <c r="G96" s="205"/>
      <c r="H96" s="426" t="s">
        <v>2880</v>
      </c>
      <c r="I96" s="32" t="s">
        <v>2881</v>
      </c>
      <c r="J96" s="32" t="s">
        <v>105</v>
      </c>
      <c r="K96" s="32" t="s">
        <v>60</v>
      </c>
      <c r="L96" s="32">
        <v>4</v>
      </c>
      <c r="M96" s="205"/>
      <c r="N96" s="32" t="s">
        <v>19</v>
      </c>
      <c r="O96" s="32" t="s">
        <v>1044</v>
      </c>
    </row>
    <row r="97" ht="27" spans="1:15">
      <c r="A97" s="32">
        <v>81</v>
      </c>
      <c r="B97" s="35" t="s">
        <v>1271</v>
      </c>
      <c r="C97" s="32" t="s">
        <v>2883</v>
      </c>
      <c r="D97" s="32" t="s">
        <v>190</v>
      </c>
      <c r="E97" s="32" t="s">
        <v>60</v>
      </c>
      <c r="F97" s="32">
        <v>5</v>
      </c>
      <c r="G97" s="205"/>
      <c r="H97" s="426" t="s">
        <v>2880</v>
      </c>
      <c r="I97" s="32" t="s">
        <v>2881</v>
      </c>
      <c r="J97" s="32" t="s">
        <v>105</v>
      </c>
      <c r="K97" s="32" t="s">
        <v>60</v>
      </c>
      <c r="L97" s="32">
        <v>4</v>
      </c>
      <c r="M97" s="205"/>
      <c r="N97" s="32" t="s">
        <v>41</v>
      </c>
      <c r="O97" s="32" t="s">
        <v>1044</v>
      </c>
    </row>
    <row r="98" ht="27" spans="1:15">
      <c r="A98" s="32">
        <v>82</v>
      </c>
      <c r="B98" s="35">
        <v>10120680</v>
      </c>
      <c r="C98" s="32" t="s">
        <v>1322</v>
      </c>
      <c r="D98" s="32" t="s">
        <v>190</v>
      </c>
      <c r="E98" s="32" t="s">
        <v>60</v>
      </c>
      <c r="F98" s="32">
        <v>4</v>
      </c>
      <c r="G98" s="205"/>
      <c r="H98" s="426" t="s">
        <v>2884</v>
      </c>
      <c r="I98" s="32" t="s">
        <v>2885</v>
      </c>
      <c r="J98" s="32" t="s">
        <v>105</v>
      </c>
      <c r="K98" s="32" t="s">
        <v>60</v>
      </c>
      <c r="L98" s="32">
        <v>4</v>
      </c>
      <c r="M98" s="205"/>
      <c r="N98" s="32" t="s">
        <v>19</v>
      </c>
      <c r="O98" s="32" t="s">
        <v>1044</v>
      </c>
    </row>
    <row r="99" ht="27" spans="1:15">
      <c r="A99" s="32">
        <v>83</v>
      </c>
      <c r="B99" s="205" t="s">
        <v>2886</v>
      </c>
      <c r="C99" s="124" t="s">
        <v>2887</v>
      </c>
      <c r="D99" s="124" t="s">
        <v>105</v>
      </c>
      <c r="E99" s="124" t="s">
        <v>60</v>
      </c>
      <c r="F99" s="124">
        <v>2</v>
      </c>
      <c r="G99" s="34"/>
      <c r="H99" s="34">
        <v>15170031</v>
      </c>
      <c r="I99" s="124" t="s">
        <v>2887</v>
      </c>
      <c r="J99" s="124" t="s">
        <v>105</v>
      </c>
      <c r="K99" s="124" t="s">
        <v>748</v>
      </c>
      <c r="L99" s="124">
        <v>2</v>
      </c>
      <c r="M99" s="34"/>
      <c r="N99" s="124" t="s">
        <v>19</v>
      </c>
      <c r="O99" s="34"/>
    </row>
    <row r="100" ht="27" spans="1:15">
      <c r="A100" s="32">
        <v>84</v>
      </c>
      <c r="B100" s="34">
        <v>15170041</v>
      </c>
      <c r="C100" s="124" t="s">
        <v>2888</v>
      </c>
      <c r="D100" s="124" t="s">
        <v>105</v>
      </c>
      <c r="E100" s="124" t="s">
        <v>364</v>
      </c>
      <c r="F100" s="124">
        <v>2</v>
      </c>
      <c r="G100" s="34"/>
      <c r="H100" s="123" t="s">
        <v>2889</v>
      </c>
      <c r="I100" s="124" t="s">
        <v>2890</v>
      </c>
      <c r="J100" s="124" t="s">
        <v>105</v>
      </c>
      <c r="K100" s="124" t="s">
        <v>323</v>
      </c>
      <c r="L100" s="124">
        <v>2</v>
      </c>
      <c r="M100" s="34"/>
      <c r="N100" s="124" t="s">
        <v>41</v>
      </c>
      <c r="O100" s="34"/>
    </row>
    <row r="101" ht="27" spans="1:14">
      <c r="A101" s="32">
        <v>85</v>
      </c>
      <c r="B101" s="350" t="s">
        <v>2891</v>
      </c>
      <c r="C101" s="351" t="s">
        <v>2892</v>
      </c>
      <c r="D101" s="124" t="s">
        <v>105</v>
      </c>
      <c r="E101" s="351" t="s">
        <v>46</v>
      </c>
      <c r="F101" s="351">
        <v>2</v>
      </c>
      <c r="H101" s="6">
        <v>15170041</v>
      </c>
      <c r="I101" s="351" t="s">
        <v>2888</v>
      </c>
      <c r="J101" s="124" t="s">
        <v>105</v>
      </c>
      <c r="K101" s="351" t="s">
        <v>748</v>
      </c>
      <c r="L101" s="351">
        <v>2</v>
      </c>
      <c r="N101" s="351" t="s">
        <v>19</v>
      </c>
    </row>
    <row r="102" ht="24" spans="1:15">
      <c r="A102" s="32">
        <v>86</v>
      </c>
      <c r="B102" s="20" t="s">
        <v>2893</v>
      </c>
      <c r="C102" s="41" t="s">
        <v>2894</v>
      </c>
      <c r="D102" s="41" t="s">
        <v>105</v>
      </c>
      <c r="E102" s="41" t="s">
        <v>16</v>
      </c>
      <c r="F102" s="41">
        <v>2</v>
      </c>
      <c r="H102" s="441" t="s">
        <v>2895</v>
      </c>
      <c r="I102" s="41" t="s">
        <v>2896</v>
      </c>
      <c r="J102" s="41" t="s">
        <v>105</v>
      </c>
      <c r="K102" s="41" t="s">
        <v>689</v>
      </c>
      <c r="L102" s="41">
        <v>2</v>
      </c>
      <c r="N102" s="41" t="s">
        <v>19</v>
      </c>
      <c r="O102" s="33" t="s">
        <v>2871</v>
      </c>
    </row>
    <row r="103" ht="28.5" spans="1:15">
      <c r="A103" s="32">
        <v>87</v>
      </c>
      <c r="B103" s="206">
        <v>15120261</v>
      </c>
      <c r="C103" s="206" t="s">
        <v>2870</v>
      </c>
      <c r="D103" s="206" t="s">
        <v>105</v>
      </c>
      <c r="E103" s="206" t="s">
        <v>217</v>
      </c>
      <c r="F103" s="206">
        <v>3</v>
      </c>
      <c r="H103" s="206">
        <v>15120261</v>
      </c>
      <c r="I103" s="206" t="s">
        <v>2870</v>
      </c>
      <c r="J103" s="206" t="s">
        <v>105</v>
      </c>
      <c r="K103" s="206" t="s">
        <v>217</v>
      </c>
      <c r="L103" s="206">
        <v>4</v>
      </c>
      <c r="N103" s="41" t="s">
        <v>19</v>
      </c>
      <c r="O103" s="33" t="s">
        <v>2871</v>
      </c>
    </row>
    <row r="104" ht="28.5" spans="1:15">
      <c r="A104" s="32">
        <v>88</v>
      </c>
      <c r="B104" s="206" t="s">
        <v>2884</v>
      </c>
      <c r="C104" s="206" t="s">
        <v>2885</v>
      </c>
      <c r="D104" s="206" t="s">
        <v>105</v>
      </c>
      <c r="E104" s="206" t="s">
        <v>647</v>
      </c>
      <c r="F104" s="206">
        <v>4</v>
      </c>
      <c r="H104" s="206">
        <v>15170001</v>
      </c>
      <c r="I104" s="206" t="s">
        <v>1321</v>
      </c>
      <c r="J104" s="206" t="s">
        <v>105</v>
      </c>
      <c r="K104" s="206" t="s">
        <v>748</v>
      </c>
      <c r="L104" s="206">
        <v>4</v>
      </c>
      <c r="N104" s="41" t="s">
        <v>19</v>
      </c>
      <c r="O104" s="33" t="s">
        <v>2871</v>
      </c>
    </row>
    <row r="105" ht="28.5" spans="1:15">
      <c r="A105" s="32">
        <v>89</v>
      </c>
      <c r="B105" s="206" t="s">
        <v>2897</v>
      </c>
      <c r="C105" s="206" t="s">
        <v>2898</v>
      </c>
      <c r="D105" s="206" t="s">
        <v>105</v>
      </c>
      <c r="E105" s="206" t="s">
        <v>647</v>
      </c>
      <c r="F105" s="206">
        <v>3</v>
      </c>
      <c r="H105" s="206">
        <v>15170034</v>
      </c>
      <c r="I105" s="206" t="s">
        <v>2899</v>
      </c>
      <c r="J105" s="206" t="s">
        <v>105</v>
      </c>
      <c r="K105" s="206" t="s">
        <v>748</v>
      </c>
      <c r="L105" s="206">
        <v>3</v>
      </c>
      <c r="N105" s="41" t="s">
        <v>19</v>
      </c>
      <c r="O105" s="33" t="s">
        <v>2871</v>
      </c>
    </row>
    <row r="106" ht="28.5" spans="1:15">
      <c r="A106" s="32">
        <v>90</v>
      </c>
      <c r="B106" s="206" t="s">
        <v>2900</v>
      </c>
      <c r="C106" s="206" t="s">
        <v>2901</v>
      </c>
      <c r="D106" s="206" t="s">
        <v>105</v>
      </c>
      <c r="E106" s="206" t="s">
        <v>647</v>
      </c>
      <c r="F106" s="206">
        <v>2</v>
      </c>
      <c r="H106" s="206">
        <v>15191040</v>
      </c>
      <c r="I106" s="206" t="s">
        <v>2902</v>
      </c>
      <c r="J106" s="206" t="s">
        <v>105</v>
      </c>
      <c r="K106" s="206" t="s">
        <v>689</v>
      </c>
      <c r="L106" s="206">
        <v>2</v>
      </c>
      <c r="N106" s="41" t="s">
        <v>19</v>
      </c>
      <c r="O106" s="33" t="s">
        <v>2871</v>
      </c>
    </row>
    <row r="107" ht="28.5" spans="1:15">
      <c r="A107" s="32">
        <v>91</v>
      </c>
      <c r="B107" s="206" t="s">
        <v>2900</v>
      </c>
      <c r="C107" s="206" t="s">
        <v>2901</v>
      </c>
      <c r="D107" s="206" t="s">
        <v>105</v>
      </c>
      <c r="E107" s="206" t="s">
        <v>647</v>
      </c>
      <c r="F107" s="206">
        <v>2</v>
      </c>
      <c r="H107" s="206">
        <v>15191410</v>
      </c>
      <c r="I107" s="206" t="s">
        <v>2903</v>
      </c>
      <c r="J107" s="206" t="s">
        <v>105</v>
      </c>
      <c r="K107" s="206" t="s">
        <v>689</v>
      </c>
      <c r="L107" s="206">
        <v>2</v>
      </c>
      <c r="N107" s="41" t="s">
        <v>19</v>
      </c>
      <c r="O107" s="33" t="s">
        <v>2871</v>
      </c>
    </row>
    <row r="108" ht="28.5" spans="1:15">
      <c r="A108" s="32">
        <v>92</v>
      </c>
      <c r="B108" s="206" t="s">
        <v>2893</v>
      </c>
      <c r="C108" s="206" t="s">
        <v>2894</v>
      </c>
      <c r="D108" s="206" t="s">
        <v>105</v>
      </c>
      <c r="E108" s="206" t="s">
        <v>647</v>
      </c>
      <c r="F108" s="206">
        <v>2</v>
      </c>
      <c r="H108" s="206">
        <v>15191410</v>
      </c>
      <c r="I108" s="206" t="s">
        <v>2903</v>
      </c>
      <c r="J108" s="206" t="s">
        <v>105</v>
      </c>
      <c r="K108" s="206" t="s">
        <v>689</v>
      </c>
      <c r="L108" s="206">
        <v>2</v>
      </c>
      <c r="N108" s="41" t="s">
        <v>19</v>
      </c>
      <c r="O108" s="33" t="s">
        <v>2871</v>
      </c>
    </row>
    <row r="109" ht="28.5" spans="1:15">
      <c r="A109" s="32">
        <v>93</v>
      </c>
      <c r="B109" s="206" t="s">
        <v>2891</v>
      </c>
      <c r="C109" s="206" t="s">
        <v>2892</v>
      </c>
      <c r="D109" s="206" t="s">
        <v>105</v>
      </c>
      <c r="E109" s="206" t="s">
        <v>647</v>
      </c>
      <c r="F109" s="206">
        <v>2</v>
      </c>
      <c r="H109" s="206">
        <v>15170041</v>
      </c>
      <c r="I109" s="206" t="s">
        <v>2888</v>
      </c>
      <c r="J109" s="206" t="s">
        <v>105</v>
      </c>
      <c r="K109" s="206" t="s">
        <v>748</v>
      </c>
      <c r="L109" s="206">
        <v>2</v>
      </c>
      <c r="N109" s="41" t="s">
        <v>19</v>
      </c>
      <c r="O109" s="33" t="s">
        <v>2871</v>
      </c>
    </row>
  </sheetData>
  <mergeCells count="110">
    <mergeCell ref="A1:O1"/>
    <mergeCell ref="B3:G3"/>
    <mergeCell ref="H3:N3"/>
    <mergeCell ref="A5:A6"/>
    <mergeCell ref="A17:A18"/>
    <mergeCell ref="A19:A20"/>
    <mergeCell ref="A21:A22"/>
    <mergeCell ref="A26:A27"/>
    <mergeCell ref="A28:A29"/>
    <mergeCell ref="A38:A39"/>
    <mergeCell ref="A53:A54"/>
    <mergeCell ref="A55:A56"/>
    <mergeCell ref="A60:A61"/>
    <mergeCell ref="A63:A64"/>
    <mergeCell ref="A72:A73"/>
    <mergeCell ref="H5:H6"/>
    <mergeCell ref="H17:H18"/>
    <mergeCell ref="H19:H20"/>
    <mergeCell ref="H21:H22"/>
    <mergeCell ref="H26:H27"/>
    <mergeCell ref="H28:H29"/>
    <mergeCell ref="H38:H39"/>
    <mergeCell ref="H53:H54"/>
    <mergeCell ref="H55:H56"/>
    <mergeCell ref="H60:H61"/>
    <mergeCell ref="H63:H64"/>
    <mergeCell ref="H72:H73"/>
    <mergeCell ref="I5:I6"/>
    <mergeCell ref="I17:I18"/>
    <mergeCell ref="I19:I20"/>
    <mergeCell ref="I21:I22"/>
    <mergeCell ref="I26:I27"/>
    <mergeCell ref="I28:I29"/>
    <mergeCell ref="I38:I39"/>
    <mergeCell ref="I53:I54"/>
    <mergeCell ref="I55:I56"/>
    <mergeCell ref="I60:I61"/>
    <mergeCell ref="I63:I64"/>
    <mergeCell ref="I72:I73"/>
    <mergeCell ref="J5:J6"/>
    <mergeCell ref="J17:J18"/>
    <mergeCell ref="J19:J20"/>
    <mergeCell ref="J21:J22"/>
    <mergeCell ref="J26:J27"/>
    <mergeCell ref="J28:J29"/>
    <mergeCell ref="J38:J39"/>
    <mergeCell ref="J53:J54"/>
    <mergeCell ref="J55:J56"/>
    <mergeCell ref="J60:J61"/>
    <mergeCell ref="J63:J64"/>
    <mergeCell ref="J72:J73"/>
    <mergeCell ref="K5:K6"/>
    <mergeCell ref="K17:K18"/>
    <mergeCell ref="K19:K20"/>
    <mergeCell ref="K21:K22"/>
    <mergeCell ref="K26:K27"/>
    <mergeCell ref="K28:K29"/>
    <mergeCell ref="K38:K39"/>
    <mergeCell ref="K53:K54"/>
    <mergeCell ref="K55:K56"/>
    <mergeCell ref="K60:K61"/>
    <mergeCell ref="K63:K64"/>
    <mergeCell ref="K72:K73"/>
    <mergeCell ref="L5:L6"/>
    <mergeCell ref="L17:L18"/>
    <mergeCell ref="L19:L20"/>
    <mergeCell ref="L21:L22"/>
    <mergeCell ref="L26:L27"/>
    <mergeCell ref="L28:L29"/>
    <mergeCell ref="L38:L39"/>
    <mergeCell ref="L53:L54"/>
    <mergeCell ref="L55:L56"/>
    <mergeCell ref="L60:L61"/>
    <mergeCell ref="L63:L64"/>
    <mergeCell ref="L72:L73"/>
    <mergeCell ref="M5:M6"/>
    <mergeCell ref="M17:M18"/>
    <mergeCell ref="M19:M20"/>
    <mergeCell ref="M21:M22"/>
    <mergeCell ref="M26:M27"/>
    <mergeCell ref="M28:M29"/>
    <mergeCell ref="M38:M39"/>
    <mergeCell ref="M53:M54"/>
    <mergeCell ref="M55:M56"/>
    <mergeCell ref="M60:M61"/>
    <mergeCell ref="M63:M64"/>
    <mergeCell ref="M72:M73"/>
    <mergeCell ref="N5:N6"/>
    <mergeCell ref="N17:N18"/>
    <mergeCell ref="N19:N20"/>
    <mergeCell ref="N21:N22"/>
    <mergeCell ref="N26:N27"/>
    <mergeCell ref="N28:N29"/>
    <mergeCell ref="N38:N39"/>
    <mergeCell ref="N53:N54"/>
    <mergeCell ref="N55:N56"/>
    <mergeCell ref="N60:N61"/>
    <mergeCell ref="N63:N64"/>
    <mergeCell ref="N72:N73"/>
    <mergeCell ref="O3:O4"/>
    <mergeCell ref="O5:O7"/>
    <mergeCell ref="O10:O27"/>
    <mergeCell ref="O28:O29"/>
    <mergeCell ref="O38:O39"/>
    <mergeCell ref="O53:O54"/>
    <mergeCell ref="O55:O56"/>
    <mergeCell ref="O60:O61"/>
    <mergeCell ref="O63:O64"/>
    <mergeCell ref="O72:O73"/>
    <mergeCell ref="O75:O76"/>
  </mergeCells>
  <pageMargins left="0.75" right="0.75" top="1" bottom="1" header="0.511805555555556" footer="0.511805555555556"/>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4"/>
  <sheetViews>
    <sheetView topLeftCell="A196" workbookViewId="0">
      <selection activeCell="A202" sqref="$A202:$XFD222"/>
    </sheetView>
  </sheetViews>
  <sheetFormatPr defaultColWidth="9" defaultRowHeight="13.5"/>
  <cols>
    <col min="1" max="1" width="4.625" style="4" customWidth="1"/>
    <col min="2" max="2" width="9.5" style="4" customWidth="1"/>
    <col min="3" max="3" width="25" style="4" customWidth="1"/>
    <col min="4" max="4" width="16.125" style="4" customWidth="1"/>
    <col min="5" max="5" width="17.25" style="4" customWidth="1"/>
    <col min="6" max="6" width="5.625" style="4" customWidth="1"/>
    <col min="7" max="7" width="13.375" style="4" hidden="1" customWidth="1"/>
    <col min="8" max="8" width="9.5" style="4" customWidth="1"/>
    <col min="9" max="9" width="17.625" style="4" customWidth="1"/>
    <col min="10" max="10" width="16.125" style="4" customWidth="1"/>
    <col min="11" max="11" width="13.875" style="4" customWidth="1"/>
    <col min="12" max="12" width="5.375" style="4" customWidth="1"/>
    <col min="13" max="13" width="4.375" style="4" hidden="1" customWidth="1"/>
    <col min="14" max="14" width="5.875" style="4" customWidth="1"/>
    <col min="15" max="15" width="28.625" style="4" customWidth="1"/>
    <col min="16" max="16384" width="9" style="4"/>
  </cols>
  <sheetData>
    <row r="1" ht="27.75" customHeight="1" spans="1:15">
      <c r="A1" s="300" t="s">
        <v>2904</v>
      </c>
      <c r="B1" s="300"/>
      <c r="C1" s="300"/>
      <c r="D1" s="300"/>
      <c r="E1" s="300"/>
      <c r="F1" s="300"/>
      <c r="G1" s="300"/>
      <c r="H1" s="300"/>
      <c r="I1" s="300"/>
      <c r="J1" s="300"/>
      <c r="K1" s="300"/>
      <c r="L1" s="300"/>
      <c r="M1" s="300"/>
      <c r="N1" s="300"/>
      <c r="O1" s="300"/>
    </row>
    <row r="2" ht="19.5" customHeight="1" spans="1:15">
      <c r="A2" s="301"/>
      <c r="B2" s="301"/>
      <c r="C2" s="301"/>
      <c r="D2" s="301"/>
      <c r="E2" s="301"/>
      <c r="F2" s="301"/>
      <c r="G2" s="301"/>
      <c r="H2" s="301"/>
      <c r="I2" s="301"/>
      <c r="J2" s="301"/>
      <c r="K2" s="301"/>
      <c r="L2" s="301"/>
      <c r="M2" s="301"/>
      <c r="N2" s="301"/>
      <c r="O2" s="301"/>
    </row>
    <row r="3" ht="24.95" customHeight="1" spans="1:15">
      <c r="A3" s="32" t="s">
        <v>1</v>
      </c>
      <c r="B3" s="295" t="s">
        <v>2</v>
      </c>
      <c r="C3" s="296"/>
      <c r="D3" s="296"/>
      <c r="E3" s="296"/>
      <c r="F3" s="296"/>
      <c r="G3" s="297"/>
      <c r="H3" s="246" t="s">
        <v>3</v>
      </c>
      <c r="I3" s="106"/>
      <c r="J3" s="106"/>
      <c r="K3" s="106"/>
      <c r="L3" s="106"/>
      <c r="M3" s="106"/>
      <c r="N3" s="226"/>
      <c r="O3" s="302" t="s">
        <v>2905</v>
      </c>
    </row>
    <row r="4" ht="40.5" spans="1:15">
      <c r="A4" s="32"/>
      <c r="B4" s="32" t="s">
        <v>5</v>
      </c>
      <c r="C4" s="32" t="s">
        <v>6</v>
      </c>
      <c r="D4" s="32" t="s">
        <v>7</v>
      </c>
      <c r="E4" s="32" t="s">
        <v>8</v>
      </c>
      <c r="F4" s="32" t="s">
        <v>9</v>
      </c>
      <c r="G4" s="32" t="s">
        <v>10</v>
      </c>
      <c r="H4" s="32" t="s">
        <v>5</v>
      </c>
      <c r="I4" s="32" t="s">
        <v>6</v>
      </c>
      <c r="J4" s="32" t="s">
        <v>530</v>
      </c>
      <c r="K4" s="32" t="s">
        <v>8</v>
      </c>
      <c r="L4" s="32" t="s">
        <v>9</v>
      </c>
      <c r="M4" s="32" t="s">
        <v>10</v>
      </c>
      <c r="N4" s="32" t="s">
        <v>12</v>
      </c>
      <c r="O4" s="209"/>
    </row>
    <row r="5" ht="20.1" customHeight="1" spans="1:15">
      <c r="A5" s="32">
        <v>1</v>
      </c>
      <c r="B5" s="208">
        <v>11120004</v>
      </c>
      <c r="C5" s="208" t="s">
        <v>2906</v>
      </c>
      <c r="D5" s="208" t="s">
        <v>999</v>
      </c>
      <c r="E5" s="208" t="s">
        <v>217</v>
      </c>
      <c r="F5" s="208">
        <v>3</v>
      </c>
      <c r="G5" s="208">
        <v>48</v>
      </c>
      <c r="H5" s="208">
        <v>11120054</v>
      </c>
      <c r="I5" s="208" t="s">
        <v>2907</v>
      </c>
      <c r="J5" s="208" t="s">
        <v>999</v>
      </c>
      <c r="K5" s="208" t="s">
        <v>217</v>
      </c>
      <c r="L5" s="208">
        <v>3</v>
      </c>
      <c r="M5" s="208">
        <v>48</v>
      </c>
      <c r="N5" s="32" t="s">
        <v>19</v>
      </c>
      <c r="O5" s="209" t="s">
        <v>2908</v>
      </c>
    </row>
    <row r="6" ht="20.1" customHeight="1" spans="1:15">
      <c r="A6" s="32">
        <v>2</v>
      </c>
      <c r="B6" s="208" t="s">
        <v>2909</v>
      </c>
      <c r="C6" s="208" t="s">
        <v>2910</v>
      </c>
      <c r="D6" s="208" t="s">
        <v>999</v>
      </c>
      <c r="E6" s="208" t="s">
        <v>217</v>
      </c>
      <c r="F6" s="208">
        <v>2</v>
      </c>
      <c r="G6" s="208">
        <v>32</v>
      </c>
      <c r="H6" s="208">
        <v>11122240</v>
      </c>
      <c r="I6" s="208" t="s">
        <v>2911</v>
      </c>
      <c r="J6" s="208" t="s">
        <v>999</v>
      </c>
      <c r="K6" s="208" t="s">
        <v>217</v>
      </c>
      <c r="L6" s="208">
        <v>1</v>
      </c>
      <c r="M6" s="208">
        <v>16</v>
      </c>
      <c r="N6" s="32" t="s">
        <v>19</v>
      </c>
      <c r="O6" s="209" t="s">
        <v>2908</v>
      </c>
    </row>
    <row r="7" ht="20.1" customHeight="1" spans="1:15">
      <c r="A7" s="32">
        <v>3</v>
      </c>
      <c r="B7" s="208" t="s">
        <v>2909</v>
      </c>
      <c r="C7" s="208" t="s">
        <v>2910</v>
      </c>
      <c r="D7" s="208" t="s">
        <v>999</v>
      </c>
      <c r="E7" s="208" t="s">
        <v>217</v>
      </c>
      <c r="F7" s="208">
        <v>2</v>
      </c>
      <c r="G7" s="208">
        <v>32</v>
      </c>
      <c r="H7" s="208" t="s">
        <v>2912</v>
      </c>
      <c r="I7" s="208" t="s">
        <v>2913</v>
      </c>
      <c r="J7" s="208" t="s">
        <v>999</v>
      </c>
      <c r="K7" s="208" t="s">
        <v>217</v>
      </c>
      <c r="L7" s="208">
        <v>2</v>
      </c>
      <c r="M7" s="208">
        <v>32</v>
      </c>
      <c r="N7" s="32" t="s">
        <v>19</v>
      </c>
      <c r="O7" s="209" t="s">
        <v>2908</v>
      </c>
    </row>
    <row r="8" ht="20.1" customHeight="1" spans="1:15">
      <c r="A8" s="32">
        <v>4</v>
      </c>
      <c r="B8" s="208">
        <v>11122260</v>
      </c>
      <c r="C8" s="208" t="s">
        <v>2914</v>
      </c>
      <c r="D8" s="208" t="s">
        <v>999</v>
      </c>
      <c r="E8" s="208" t="s">
        <v>217</v>
      </c>
      <c r="F8" s="208">
        <v>3</v>
      </c>
      <c r="G8" s="208">
        <v>48</v>
      </c>
      <c r="H8" s="208">
        <v>11120051</v>
      </c>
      <c r="I8" s="208" t="s">
        <v>2915</v>
      </c>
      <c r="J8" s="208" t="s">
        <v>999</v>
      </c>
      <c r="K8" s="208" t="s">
        <v>217</v>
      </c>
      <c r="L8" s="208">
        <v>3</v>
      </c>
      <c r="M8" s="208">
        <v>48</v>
      </c>
      <c r="N8" s="32" t="s">
        <v>19</v>
      </c>
      <c r="O8" s="209" t="s">
        <v>2908</v>
      </c>
    </row>
    <row r="9" ht="20.1" customHeight="1" spans="1:15">
      <c r="A9" s="32">
        <v>5</v>
      </c>
      <c r="B9" s="208">
        <v>11122260</v>
      </c>
      <c r="C9" s="208" t="s">
        <v>2914</v>
      </c>
      <c r="D9" s="208" t="s">
        <v>999</v>
      </c>
      <c r="E9" s="208" t="s">
        <v>217</v>
      </c>
      <c r="F9" s="208">
        <v>3</v>
      </c>
      <c r="G9" s="208">
        <v>48</v>
      </c>
      <c r="H9" s="208" t="s">
        <v>2916</v>
      </c>
      <c r="I9" s="208" t="s">
        <v>1973</v>
      </c>
      <c r="J9" s="208" t="s">
        <v>999</v>
      </c>
      <c r="K9" s="208" t="s">
        <v>217</v>
      </c>
      <c r="L9" s="208">
        <v>3</v>
      </c>
      <c r="M9" s="208">
        <v>48</v>
      </c>
      <c r="N9" s="32" t="s">
        <v>19</v>
      </c>
      <c r="O9" s="209" t="s">
        <v>2908</v>
      </c>
    </row>
    <row r="10" ht="20.1" customHeight="1" spans="1:15">
      <c r="A10" s="32">
        <v>6</v>
      </c>
      <c r="B10" s="208">
        <v>11122260</v>
      </c>
      <c r="C10" s="208" t="s">
        <v>2914</v>
      </c>
      <c r="D10" s="208" t="s">
        <v>999</v>
      </c>
      <c r="E10" s="208" t="s">
        <v>217</v>
      </c>
      <c r="F10" s="208">
        <v>3</v>
      </c>
      <c r="G10" s="208">
        <v>48</v>
      </c>
      <c r="H10" s="208" t="s">
        <v>2917</v>
      </c>
      <c r="I10" s="208" t="s">
        <v>2918</v>
      </c>
      <c r="J10" s="208" t="s">
        <v>999</v>
      </c>
      <c r="K10" s="208" t="s">
        <v>217</v>
      </c>
      <c r="L10" s="208">
        <v>4</v>
      </c>
      <c r="M10" s="208">
        <v>64</v>
      </c>
      <c r="N10" s="32" t="s">
        <v>19</v>
      </c>
      <c r="O10" s="209" t="s">
        <v>2908</v>
      </c>
    </row>
    <row r="11" ht="20.1" customHeight="1" spans="1:15">
      <c r="A11" s="32">
        <v>7</v>
      </c>
      <c r="B11" s="208">
        <v>11122260</v>
      </c>
      <c r="C11" s="208" t="s">
        <v>2914</v>
      </c>
      <c r="D11" s="208" t="s">
        <v>999</v>
      </c>
      <c r="E11" s="208" t="s">
        <v>217</v>
      </c>
      <c r="F11" s="208">
        <v>3</v>
      </c>
      <c r="G11" s="208">
        <v>48</v>
      </c>
      <c r="H11" s="208" t="s">
        <v>2919</v>
      </c>
      <c r="I11" s="208" t="s">
        <v>2920</v>
      </c>
      <c r="J11" s="208" t="s">
        <v>999</v>
      </c>
      <c r="K11" s="208" t="s">
        <v>217</v>
      </c>
      <c r="L11" s="208">
        <v>4</v>
      </c>
      <c r="M11" s="208">
        <v>64</v>
      </c>
      <c r="N11" s="32" t="s">
        <v>19</v>
      </c>
      <c r="O11" s="209" t="s">
        <v>2908</v>
      </c>
    </row>
    <row r="12" ht="20.1" customHeight="1" spans="1:15">
      <c r="A12" s="32">
        <v>8</v>
      </c>
      <c r="B12" s="208" t="s">
        <v>2921</v>
      </c>
      <c r="C12" s="208" t="s">
        <v>2922</v>
      </c>
      <c r="D12" s="208" t="s">
        <v>999</v>
      </c>
      <c r="E12" s="208" t="s">
        <v>217</v>
      </c>
      <c r="F12" s="208">
        <v>2</v>
      </c>
      <c r="G12" s="208">
        <v>32</v>
      </c>
      <c r="H12" s="208" t="s">
        <v>2916</v>
      </c>
      <c r="I12" s="208" t="s">
        <v>1973</v>
      </c>
      <c r="J12" s="208" t="s">
        <v>999</v>
      </c>
      <c r="K12" s="208" t="s">
        <v>217</v>
      </c>
      <c r="L12" s="208">
        <v>3</v>
      </c>
      <c r="M12" s="208">
        <v>48</v>
      </c>
      <c r="N12" s="32" t="s">
        <v>19</v>
      </c>
      <c r="O12" s="209" t="s">
        <v>2908</v>
      </c>
    </row>
    <row r="13" ht="20.1" customHeight="1" spans="1:15">
      <c r="A13" s="32">
        <v>9</v>
      </c>
      <c r="B13" s="208">
        <v>11120546</v>
      </c>
      <c r="C13" s="208" t="s">
        <v>2923</v>
      </c>
      <c r="D13" s="208" t="s">
        <v>999</v>
      </c>
      <c r="E13" s="208" t="s">
        <v>217</v>
      </c>
      <c r="F13" s="208">
        <v>3</v>
      </c>
      <c r="G13" s="208">
        <v>48</v>
      </c>
      <c r="H13" s="208" t="s">
        <v>2924</v>
      </c>
      <c r="I13" s="208" t="s">
        <v>2923</v>
      </c>
      <c r="J13" s="208" t="s">
        <v>999</v>
      </c>
      <c r="K13" s="208" t="s">
        <v>217</v>
      </c>
      <c r="L13" s="208">
        <v>4</v>
      </c>
      <c r="M13" s="208">
        <v>64</v>
      </c>
      <c r="N13" s="32" t="s">
        <v>19</v>
      </c>
      <c r="O13" s="209" t="s">
        <v>2908</v>
      </c>
    </row>
    <row r="14" ht="20.1" customHeight="1" spans="1:15">
      <c r="A14" s="32">
        <v>10</v>
      </c>
      <c r="B14" s="208" t="s">
        <v>2925</v>
      </c>
      <c r="C14" s="208" t="s">
        <v>2923</v>
      </c>
      <c r="D14" s="208" t="s">
        <v>999</v>
      </c>
      <c r="E14" s="208" t="s">
        <v>217</v>
      </c>
      <c r="F14" s="208">
        <v>2</v>
      </c>
      <c r="G14" s="208">
        <v>32</v>
      </c>
      <c r="H14" s="208">
        <v>11120546</v>
      </c>
      <c r="I14" s="208" t="s">
        <v>2923</v>
      </c>
      <c r="J14" s="208" t="s">
        <v>999</v>
      </c>
      <c r="K14" s="208" t="s">
        <v>217</v>
      </c>
      <c r="L14" s="208">
        <v>3</v>
      </c>
      <c r="M14" s="208">
        <v>48</v>
      </c>
      <c r="N14" s="32" t="s">
        <v>19</v>
      </c>
      <c r="O14" s="209" t="s">
        <v>2908</v>
      </c>
    </row>
    <row r="15" ht="20.1" customHeight="1" spans="1:15">
      <c r="A15" s="32">
        <v>11</v>
      </c>
      <c r="B15" s="208" t="s">
        <v>2924</v>
      </c>
      <c r="C15" s="208" t="s">
        <v>2923</v>
      </c>
      <c r="D15" s="208" t="s">
        <v>999</v>
      </c>
      <c r="E15" s="208" t="s">
        <v>217</v>
      </c>
      <c r="F15" s="208">
        <v>4</v>
      </c>
      <c r="G15" s="208">
        <v>64</v>
      </c>
      <c r="H15" s="208">
        <v>11120546</v>
      </c>
      <c r="I15" s="208" t="s">
        <v>2923</v>
      </c>
      <c r="J15" s="208" t="s">
        <v>999</v>
      </c>
      <c r="K15" s="208" t="s">
        <v>217</v>
      </c>
      <c r="L15" s="208">
        <v>3</v>
      </c>
      <c r="M15" s="208">
        <v>48</v>
      </c>
      <c r="N15" s="32" t="s">
        <v>19</v>
      </c>
      <c r="O15" s="209" t="s">
        <v>2908</v>
      </c>
    </row>
    <row r="16" ht="20.1" customHeight="1" spans="1:15">
      <c r="A16" s="32">
        <v>12</v>
      </c>
      <c r="B16" s="208" t="s">
        <v>2926</v>
      </c>
      <c r="C16" s="208" t="s">
        <v>2927</v>
      </c>
      <c r="D16" s="208" t="s">
        <v>999</v>
      </c>
      <c r="E16" s="208" t="s">
        <v>217</v>
      </c>
      <c r="F16" s="208">
        <v>3</v>
      </c>
      <c r="G16" s="208">
        <v>48</v>
      </c>
      <c r="H16" s="208">
        <v>11120830</v>
      </c>
      <c r="I16" s="208" t="s">
        <v>2928</v>
      </c>
      <c r="J16" s="208" t="s">
        <v>999</v>
      </c>
      <c r="K16" s="208" t="s">
        <v>217</v>
      </c>
      <c r="L16" s="208">
        <v>3</v>
      </c>
      <c r="M16" s="208">
        <v>48</v>
      </c>
      <c r="N16" s="32" t="s">
        <v>19</v>
      </c>
      <c r="O16" s="209" t="s">
        <v>2908</v>
      </c>
    </row>
    <row r="17" ht="20.1" customHeight="1" spans="1:15">
      <c r="A17" s="32">
        <v>13</v>
      </c>
      <c r="B17" s="208">
        <v>11120054</v>
      </c>
      <c r="C17" s="208" t="s">
        <v>2907</v>
      </c>
      <c r="D17" s="208" t="s">
        <v>999</v>
      </c>
      <c r="E17" s="208" t="s">
        <v>217</v>
      </c>
      <c r="F17" s="208">
        <v>3</v>
      </c>
      <c r="G17" s="208">
        <v>48</v>
      </c>
      <c r="H17" s="208">
        <v>11120540</v>
      </c>
      <c r="I17" s="208" t="s">
        <v>2907</v>
      </c>
      <c r="J17" s="208" t="s">
        <v>999</v>
      </c>
      <c r="K17" s="208" t="s">
        <v>217</v>
      </c>
      <c r="L17" s="208">
        <v>4</v>
      </c>
      <c r="M17" s="208">
        <v>64</v>
      </c>
      <c r="N17" s="32" t="s">
        <v>19</v>
      </c>
      <c r="O17" s="209" t="s">
        <v>2908</v>
      </c>
    </row>
    <row r="18" ht="20.1" customHeight="1" spans="1:15">
      <c r="A18" s="32">
        <v>14</v>
      </c>
      <c r="B18" s="208">
        <v>11120054</v>
      </c>
      <c r="C18" s="208" t="s">
        <v>2907</v>
      </c>
      <c r="D18" s="208" t="s">
        <v>999</v>
      </c>
      <c r="E18" s="208" t="s">
        <v>217</v>
      </c>
      <c r="F18" s="208">
        <v>3</v>
      </c>
      <c r="G18" s="208">
        <v>48</v>
      </c>
      <c r="H18" s="208" t="s">
        <v>2929</v>
      </c>
      <c r="I18" s="208" t="s">
        <v>2911</v>
      </c>
      <c r="J18" s="208" t="s">
        <v>999</v>
      </c>
      <c r="K18" s="208" t="s">
        <v>217</v>
      </c>
      <c r="L18" s="208">
        <v>2</v>
      </c>
      <c r="M18" s="208">
        <v>32</v>
      </c>
      <c r="N18" s="32" t="s">
        <v>19</v>
      </c>
      <c r="O18" s="209" t="s">
        <v>2908</v>
      </c>
    </row>
    <row r="19" ht="20.1" customHeight="1" spans="1:15">
      <c r="A19" s="32">
        <v>15</v>
      </c>
      <c r="B19" s="208">
        <v>11120010</v>
      </c>
      <c r="C19" s="208" t="s">
        <v>2930</v>
      </c>
      <c r="D19" s="208" t="s">
        <v>999</v>
      </c>
      <c r="E19" s="208" t="s">
        <v>217</v>
      </c>
      <c r="F19" s="208">
        <v>1</v>
      </c>
      <c r="G19" s="208">
        <v>16</v>
      </c>
      <c r="H19" s="208" t="s">
        <v>2929</v>
      </c>
      <c r="I19" s="208" t="s">
        <v>2911</v>
      </c>
      <c r="J19" s="208" t="s">
        <v>999</v>
      </c>
      <c r="K19" s="208" t="s">
        <v>217</v>
      </c>
      <c r="L19" s="208">
        <v>2</v>
      </c>
      <c r="M19" s="208">
        <v>32</v>
      </c>
      <c r="N19" s="32" t="s">
        <v>19</v>
      </c>
      <c r="O19" s="209" t="s">
        <v>2908</v>
      </c>
    </row>
    <row r="20" ht="20.1" customHeight="1" spans="1:15">
      <c r="A20" s="32">
        <v>16</v>
      </c>
      <c r="B20" s="208" t="s">
        <v>2929</v>
      </c>
      <c r="C20" s="208" t="s">
        <v>2911</v>
      </c>
      <c r="D20" s="208" t="s">
        <v>999</v>
      </c>
      <c r="E20" s="208" t="s">
        <v>217</v>
      </c>
      <c r="F20" s="208">
        <v>2</v>
      </c>
      <c r="G20" s="208"/>
      <c r="H20" s="208">
        <v>11120044</v>
      </c>
      <c r="I20" s="208" t="s">
        <v>2911</v>
      </c>
      <c r="J20" s="208" t="s">
        <v>999</v>
      </c>
      <c r="K20" s="208" t="s">
        <v>217</v>
      </c>
      <c r="L20" s="208">
        <v>1.5</v>
      </c>
      <c r="M20" s="208">
        <v>32</v>
      </c>
      <c r="N20" s="32" t="s">
        <v>19</v>
      </c>
      <c r="O20" s="209" t="s">
        <v>2908</v>
      </c>
    </row>
    <row r="21" ht="20.1" customHeight="1" spans="1:15">
      <c r="A21" s="32">
        <v>17</v>
      </c>
      <c r="B21" s="208">
        <v>11120010</v>
      </c>
      <c r="C21" s="208" t="s">
        <v>2930</v>
      </c>
      <c r="D21" s="208" t="s">
        <v>999</v>
      </c>
      <c r="E21" s="208" t="s">
        <v>217</v>
      </c>
      <c r="F21" s="208">
        <v>1</v>
      </c>
      <c r="G21" s="208"/>
      <c r="H21" s="208">
        <v>11120044</v>
      </c>
      <c r="I21" s="208" t="s">
        <v>2911</v>
      </c>
      <c r="J21" s="208" t="s">
        <v>999</v>
      </c>
      <c r="K21" s="208" t="s">
        <v>217</v>
      </c>
      <c r="L21" s="208">
        <v>1.5</v>
      </c>
      <c r="M21" s="208">
        <v>32</v>
      </c>
      <c r="N21" s="32" t="s">
        <v>19</v>
      </c>
      <c r="O21" s="209" t="s">
        <v>2908</v>
      </c>
    </row>
    <row r="22" ht="20.1" customHeight="1" spans="1:15">
      <c r="A22" s="32">
        <v>18</v>
      </c>
      <c r="B22" s="208">
        <v>11122090</v>
      </c>
      <c r="C22" s="208" t="s">
        <v>2931</v>
      </c>
      <c r="D22" s="208" t="s">
        <v>999</v>
      </c>
      <c r="E22" s="208" t="s">
        <v>217</v>
      </c>
      <c r="F22" s="208">
        <v>1</v>
      </c>
      <c r="G22" s="208">
        <v>16</v>
      </c>
      <c r="H22" s="208">
        <v>11122240</v>
      </c>
      <c r="I22" s="208" t="s">
        <v>2911</v>
      </c>
      <c r="J22" s="208" t="s">
        <v>999</v>
      </c>
      <c r="K22" s="208" t="s">
        <v>217</v>
      </c>
      <c r="L22" s="208">
        <v>1</v>
      </c>
      <c r="M22" s="208">
        <v>16</v>
      </c>
      <c r="N22" s="32" t="s">
        <v>19</v>
      </c>
      <c r="O22" s="209" t="s">
        <v>2908</v>
      </c>
    </row>
    <row r="23" ht="20.1" customHeight="1" spans="1:15">
      <c r="A23" s="32">
        <v>19</v>
      </c>
      <c r="B23" s="208" t="s">
        <v>2919</v>
      </c>
      <c r="C23" s="208" t="s">
        <v>2920</v>
      </c>
      <c r="D23" s="208" t="s">
        <v>999</v>
      </c>
      <c r="E23" s="208" t="s">
        <v>217</v>
      </c>
      <c r="F23" s="208">
        <v>4</v>
      </c>
      <c r="G23" s="208">
        <v>64</v>
      </c>
      <c r="H23" s="208" t="s">
        <v>2916</v>
      </c>
      <c r="I23" s="208" t="s">
        <v>1973</v>
      </c>
      <c r="J23" s="208" t="s">
        <v>999</v>
      </c>
      <c r="K23" s="208" t="s">
        <v>217</v>
      </c>
      <c r="L23" s="208">
        <v>3</v>
      </c>
      <c r="M23" s="208">
        <v>48</v>
      </c>
      <c r="N23" s="32" t="s">
        <v>19</v>
      </c>
      <c r="O23" s="209" t="s">
        <v>2908</v>
      </c>
    </row>
    <row r="24" spans="1:15">
      <c r="A24" s="32">
        <v>20</v>
      </c>
      <c r="B24" s="208" t="s">
        <v>2919</v>
      </c>
      <c r="C24" s="208" t="s">
        <v>2920</v>
      </c>
      <c r="D24" s="208" t="s">
        <v>999</v>
      </c>
      <c r="E24" s="208" t="s">
        <v>217</v>
      </c>
      <c r="F24" s="208">
        <v>4</v>
      </c>
      <c r="G24" s="208">
        <v>64</v>
      </c>
      <c r="H24" s="208" t="s">
        <v>2917</v>
      </c>
      <c r="I24" s="208" t="s">
        <v>2918</v>
      </c>
      <c r="J24" s="208" t="s">
        <v>999</v>
      </c>
      <c r="K24" s="208" t="s">
        <v>217</v>
      </c>
      <c r="L24" s="208">
        <v>4</v>
      </c>
      <c r="M24" s="208">
        <v>64</v>
      </c>
      <c r="N24" s="32" t="s">
        <v>19</v>
      </c>
      <c r="O24" s="95" t="s">
        <v>2908</v>
      </c>
    </row>
    <row r="25" ht="20.1" customHeight="1" spans="1:15">
      <c r="A25" s="32">
        <v>21</v>
      </c>
      <c r="B25" s="208">
        <v>11120840</v>
      </c>
      <c r="C25" s="208" t="s">
        <v>2932</v>
      </c>
      <c r="D25" s="208" t="s">
        <v>999</v>
      </c>
      <c r="E25" s="208" t="s">
        <v>217</v>
      </c>
      <c r="F25" s="208">
        <v>4</v>
      </c>
      <c r="G25" s="208">
        <v>64</v>
      </c>
      <c r="H25" s="208">
        <v>11122260</v>
      </c>
      <c r="I25" s="208" t="s">
        <v>2914</v>
      </c>
      <c r="J25" s="208" t="s">
        <v>999</v>
      </c>
      <c r="K25" s="208" t="s">
        <v>217</v>
      </c>
      <c r="L25" s="208">
        <v>3</v>
      </c>
      <c r="M25" s="208">
        <v>48</v>
      </c>
      <c r="N25" s="32" t="s">
        <v>19</v>
      </c>
      <c r="O25" s="209" t="s">
        <v>2908</v>
      </c>
    </row>
    <row r="26" ht="20.1" customHeight="1" spans="1:15">
      <c r="A26" s="32">
        <v>22</v>
      </c>
      <c r="B26" s="208" t="s">
        <v>2933</v>
      </c>
      <c r="C26" s="208" t="s">
        <v>2934</v>
      </c>
      <c r="D26" s="208" t="s">
        <v>999</v>
      </c>
      <c r="E26" s="208" t="s">
        <v>217</v>
      </c>
      <c r="F26" s="208">
        <v>3</v>
      </c>
      <c r="G26" s="208">
        <v>48</v>
      </c>
      <c r="H26" s="208">
        <v>11120540</v>
      </c>
      <c r="I26" s="208" t="s">
        <v>2907</v>
      </c>
      <c r="J26" s="208" t="s">
        <v>999</v>
      </c>
      <c r="K26" s="208" t="s">
        <v>217</v>
      </c>
      <c r="L26" s="208">
        <v>4</v>
      </c>
      <c r="M26" s="208">
        <v>64</v>
      </c>
      <c r="N26" s="32" t="s">
        <v>19</v>
      </c>
      <c r="O26" s="209" t="s">
        <v>2908</v>
      </c>
    </row>
    <row r="27" ht="20.1" customHeight="1" spans="1:15">
      <c r="A27" s="32">
        <v>23</v>
      </c>
      <c r="B27" s="208" t="s">
        <v>2917</v>
      </c>
      <c r="C27" s="208" t="s">
        <v>2918</v>
      </c>
      <c r="D27" s="208" t="s">
        <v>999</v>
      </c>
      <c r="E27" s="208" t="s">
        <v>217</v>
      </c>
      <c r="F27" s="208">
        <v>4</v>
      </c>
      <c r="G27" s="208">
        <v>64</v>
      </c>
      <c r="H27" s="208">
        <v>11122260</v>
      </c>
      <c r="I27" s="208" t="s">
        <v>2914</v>
      </c>
      <c r="J27" s="208" t="s">
        <v>999</v>
      </c>
      <c r="K27" s="208" t="s">
        <v>217</v>
      </c>
      <c r="L27" s="208">
        <v>3</v>
      </c>
      <c r="M27" s="208">
        <v>48</v>
      </c>
      <c r="N27" s="32" t="s">
        <v>19</v>
      </c>
      <c r="O27" s="209" t="s">
        <v>2908</v>
      </c>
    </row>
    <row r="28" ht="20.1" customHeight="1" spans="1:15">
      <c r="A28" s="32">
        <v>24</v>
      </c>
      <c r="B28" s="208" t="s">
        <v>2917</v>
      </c>
      <c r="C28" s="208" t="s">
        <v>2918</v>
      </c>
      <c r="D28" s="208" t="s">
        <v>999</v>
      </c>
      <c r="E28" s="208" t="s">
        <v>217</v>
      </c>
      <c r="F28" s="208">
        <v>4</v>
      </c>
      <c r="G28" s="208">
        <v>64</v>
      </c>
      <c r="H28" s="208" t="s">
        <v>2919</v>
      </c>
      <c r="I28" s="208" t="s">
        <v>2920</v>
      </c>
      <c r="J28" s="208" t="s">
        <v>999</v>
      </c>
      <c r="K28" s="208" t="s">
        <v>217</v>
      </c>
      <c r="L28" s="208">
        <v>4</v>
      </c>
      <c r="M28" s="208">
        <v>64</v>
      </c>
      <c r="N28" s="32" t="s">
        <v>19</v>
      </c>
      <c r="O28" s="209" t="s">
        <v>2908</v>
      </c>
    </row>
    <row r="29" ht="20.1" customHeight="1" spans="1:15">
      <c r="A29" s="32">
        <v>25</v>
      </c>
      <c r="B29" s="208" t="s">
        <v>2917</v>
      </c>
      <c r="C29" s="208" t="s">
        <v>2918</v>
      </c>
      <c r="D29" s="208" t="s">
        <v>999</v>
      </c>
      <c r="E29" s="208" t="s">
        <v>217</v>
      </c>
      <c r="F29" s="208">
        <v>4</v>
      </c>
      <c r="G29" s="208">
        <v>64</v>
      </c>
      <c r="H29" s="208" t="s">
        <v>2916</v>
      </c>
      <c r="I29" s="208" t="s">
        <v>1973</v>
      </c>
      <c r="J29" s="208" t="s">
        <v>999</v>
      </c>
      <c r="K29" s="208" t="s">
        <v>217</v>
      </c>
      <c r="L29" s="208">
        <v>3</v>
      </c>
      <c r="M29" s="208">
        <v>48</v>
      </c>
      <c r="N29" s="32" t="s">
        <v>19</v>
      </c>
      <c r="O29" s="209" t="s">
        <v>2908</v>
      </c>
    </row>
    <row r="30" ht="20.1" customHeight="1" spans="1:15">
      <c r="A30" s="32">
        <v>26</v>
      </c>
      <c r="B30" s="208" t="s">
        <v>2935</v>
      </c>
      <c r="C30" s="208" t="s">
        <v>2936</v>
      </c>
      <c r="D30" s="208" t="s">
        <v>999</v>
      </c>
      <c r="E30" s="208" t="s">
        <v>217</v>
      </c>
      <c r="F30" s="208">
        <v>3</v>
      </c>
      <c r="G30" s="208"/>
      <c r="H30" s="208">
        <v>11120064</v>
      </c>
      <c r="I30" s="208" t="s">
        <v>2937</v>
      </c>
      <c r="J30" s="208" t="s">
        <v>999</v>
      </c>
      <c r="K30" s="208" t="s">
        <v>217</v>
      </c>
      <c r="L30" s="208">
        <v>3</v>
      </c>
      <c r="M30" s="208">
        <v>48</v>
      </c>
      <c r="N30" s="32" t="s">
        <v>19</v>
      </c>
      <c r="O30" s="209" t="s">
        <v>2908</v>
      </c>
    </row>
    <row r="31" ht="20.1" customHeight="1" spans="1:15">
      <c r="A31" s="32">
        <v>27</v>
      </c>
      <c r="B31" s="208">
        <v>11120064</v>
      </c>
      <c r="C31" s="208" t="s">
        <v>2937</v>
      </c>
      <c r="D31" s="208" t="s">
        <v>999</v>
      </c>
      <c r="E31" s="208" t="s">
        <v>217</v>
      </c>
      <c r="F31" s="208">
        <v>3</v>
      </c>
      <c r="G31" s="208">
        <v>48</v>
      </c>
      <c r="H31" s="208">
        <v>11120051</v>
      </c>
      <c r="I31" s="208" t="s">
        <v>2915</v>
      </c>
      <c r="J31" s="208" t="s">
        <v>999</v>
      </c>
      <c r="K31" s="208" t="s">
        <v>217</v>
      </c>
      <c r="L31" s="208">
        <v>3</v>
      </c>
      <c r="M31" s="208">
        <v>48</v>
      </c>
      <c r="N31" s="32" t="s">
        <v>19</v>
      </c>
      <c r="O31" s="209" t="s">
        <v>2908</v>
      </c>
    </row>
    <row r="32" ht="20.1" customHeight="1" spans="1:15">
      <c r="A32" s="32">
        <v>28</v>
      </c>
      <c r="B32" s="208" t="s">
        <v>2938</v>
      </c>
      <c r="C32" s="208" t="s">
        <v>2939</v>
      </c>
      <c r="D32" s="208" t="s">
        <v>999</v>
      </c>
      <c r="E32" s="208" t="s">
        <v>647</v>
      </c>
      <c r="F32" s="208">
        <v>2</v>
      </c>
      <c r="G32" s="208">
        <v>32</v>
      </c>
      <c r="H32" s="208" t="s">
        <v>2940</v>
      </c>
      <c r="I32" s="208" t="s">
        <v>2941</v>
      </c>
      <c r="J32" s="208" t="s">
        <v>999</v>
      </c>
      <c r="K32" s="208" t="s">
        <v>647</v>
      </c>
      <c r="L32" s="208">
        <v>2</v>
      </c>
      <c r="M32" s="208">
        <v>32</v>
      </c>
      <c r="N32" s="32" t="s">
        <v>19</v>
      </c>
      <c r="O32" s="209" t="s">
        <v>2908</v>
      </c>
    </row>
    <row r="33" ht="20.1" customHeight="1" spans="1:15">
      <c r="A33" s="32">
        <v>29</v>
      </c>
      <c r="B33" s="208">
        <v>11122280</v>
      </c>
      <c r="C33" s="208" t="s">
        <v>2915</v>
      </c>
      <c r="D33" s="208" t="s">
        <v>999</v>
      </c>
      <c r="E33" s="208" t="s">
        <v>217</v>
      </c>
      <c r="F33" s="208">
        <v>4</v>
      </c>
      <c r="G33" s="208">
        <v>64</v>
      </c>
      <c r="H33" s="208">
        <v>11120051</v>
      </c>
      <c r="I33" s="208" t="s">
        <v>2915</v>
      </c>
      <c r="J33" s="208" t="s">
        <v>999</v>
      </c>
      <c r="K33" s="208" t="s">
        <v>217</v>
      </c>
      <c r="L33" s="208">
        <v>3</v>
      </c>
      <c r="M33" s="208">
        <v>48</v>
      </c>
      <c r="N33" s="32" t="s">
        <v>19</v>
      </c>
      <c r="O33" s="209" t="s">
        <v>2908</v>
      </c>
    </row>
    <row r="34" ht="20.1" customHeight="1" spans="1:15">
      <c r="A34" s="32">
        <v>30</v>
      </c>
      <c r="B34" s="208">
        <v>11120011</v>
      </c>
      <c r="C34" s="208" t="s">
        <v>2942</v>
      </c>
      <c r="D34" s="208" t="s">
        <v>999</v>
      </c>
      <c r="E34" s="208" t="s">
        <v>217</v>
      </c>
      <c r="F34" s="208">
        <v>2</v>
      </c>
      <c r="G34" s="208">
        <v>32</v>
      </c>
      <c r="H34" s="208">
        <v>11120051</v>
      </c>
      <c r="I34" s="208" t="s">
        <v>2915</v>
      </c>
      <c r="J34" s="208" t="s">
        <v>999</v>
      </c>
      <c r="K34" s="208" t="s">
        <v>217</v>
      </c>
      <c r="L34" s="208">
        <v>3</v>
      </c>
      <c r="M34" s="208">
        <v>48</v>
      </c>
      <c r="N34" s="32" t="s">
        <v>19</v>
      </c>
      <c r="O34" s="209" t="s">
        <v>2908</v>
      </c>
    </row>
    <row r="35" ht="20.1" customHeight="1" spans="1:15">
      <c r="A35" s="32">
        <v>31</v>
      </c>
      <c r="B35" s="208">
        <v>11194150</v>
      </c>
      <c r="C35" s="208" t="s">
        <v>2943</v>
      </c>
      <c r="D35" s="208" t="s">
        <v>999</v>
      </c>
      <c r="E35" s="208" t="s">
        <v>217</v>
      </c>
      <c r="F35" s="208">
        <v>2</v>
      </c>
      <c r="G35" s="208">
        <v>32</v>
      </c>
      <c r="H35" s="208" t="s">
        <v>2944</v>
      </c>
      <c r="I35" s="208" t="s">
        <v>2945</v>
      </c>
      <c r="J35" s="208" t="s">
        <v>999</v>
      </c>
      <c r="K35" s="208" t="s">
        <v>217</v>
      </c>
      <c r="L35" s="208">
        <v>3</v>
      </c>
      <c r="M35" s="208">
        <v>48</v>
      </c>
      <c r="N35" s="32" t="s">
        <v>19</v>
      </c>
      <c r="O35" s="209" t="s">
        <v>2908</v>
      </c>
    </row>
    <row r="36" ht="20.1" customHeight="1" spans="1:15">
      <c r="A36" s="32">
        <v>32</v>
      </c>
      <c r="B36" s="208">
        <v>11194150</v>
      </c>
      <c r="C36" s="208" t="s">
        <v>2943</v>
      </c>
      <c r="D36" s="208" t="s">
        <v>999</v>
      </c>
      <c r="E36" s="208" t="s">
        <v>217</v>
      </c>
      <c r="F36" s="208">
        <v>2</v>
      </c>
      <c r="G36" s="208">
        <v>32</v>
      </c>
      <c r="H36" s="208" t="s">
        <v>2946</v>
      </c>
      <c r="I36" s="208" t="s">
        <v>2918</v>
      </c>
      <c r="J36" s="208" t="s">
        <v>999</v>
      </c>
      <c r="K36" s="208" t="s">
        <v>217</v>
      </c>
      <c r="L36" s="208">
        <v>3</v>
      </c>
      <c r="M36" s="208">
        <v>48</v>
      </c>
      <c r="N36" s="32" t="s">
        <v>19</v>
      </c>
      <c r="O36" s="209" t="s">
        <v>2908</v>
      </c>
    </row>
    <row r="37" ht="20.1" customHeight="1" spans="1:15">
      <c r="A37" s="32">
        <v>33</v>
      </c>
      <c r="B37" s="208">
        <v>11192020</v>
      </c>
      <c r="C37" s="208" t="s">
        <v>2947</v>
      </c>
      <c r="D37" s="208" t="s">
        <v>999</v>
      </c>
      <c r="E37" s="208" t="s">
        <v>217</v>
      </c>
      <c r="F37" s="208">
        <v>3</v>
      </c>
      <c r="G37" s="208">
        <v>48</v>
      </c>
      <c r="H37" s="208">
        <v>11120530</v>
      </c>
      <c r="I37" s="208" t="s">
        <v>2948</v>
      </c>
      <c r="J37" s="208" t="s">
        <v>999</v>
      </c>
      <c r="K37" s="208" t="s">
        <v>217</v>
      </c>
      <c r="L37" s="208">
        <v>4</v>
      </c>
      <c r="M37" s="208">
        <v>64</v>
      </c>
      <c r="N37" s="32" t="s">
        <v>19</v>
      </c>
      <c r="O37" s="209" t="s">
        <v>2908</v>
      </c>
    </row>
    <row r="38" ht="20.1" customHeight="1" spans="1:15">
      <c r="A38" s="32">
        <v>34</v>
      </c>
      <c r="B38" s="208">
        <v>11120074</v>
      </c>
      <c r="C38" s="208" t="s">
        <v>2949</v>
      </c>
      <c r="D38" s="208" t="s">
        <v>999</v>
      </c>
      <c r="E38" s="208" t="s">
        <v>647</v>
      </c>
      <c r="F38" s="208">
        <v>2</v>
      </c>
      <c r="G38" s="208"/>
      <c r="H38" s="208">
        <v>11120074</v>
      </c>
      <c r="I38" s="208" t="s">
        <v>2949</v>
      </c>
      <c r="J38" s="208" t="s">
        <v>999</v>
      </c>
      <c r="K38" s="208" t="s">
        <v>217</v>
      </c>
      <c r="L38" s="208">
        <v>2</v>
      </c>
      <c r="M38" s="208"/>
      <c r="N38" s="32" t="s">
        <v>19</v>
      </c>
      <c r="O38" s="209" t="s">
        <v>2950</v>
      </c>
    </row>
    <row r="39" ht="20.1" customHeight="1" spans="1:15">
      <c r="A39" s="32">
        <v>35</v>
      </c>
      <c r="B39" s="208">
        <v>11120074</v>
      </c>
      <c r="C39" s="208" t="s">
        <v>2949</v>
      </c>
      <c r="D39" s="208" t="s">
        <v>999</v>
      </c>
      <c r="E39" s="208" t="s">
        <v>647</v>
      </c>
      <c r="F39" s="208">
        <v>2</v>
      </c>
      <c r="G39" s="208"/>
      <c r="H39" s="208">
        <v>11192190</v>
      </c>
      <c r="I39" s="208" t="s">
        <v>2951</v>
      </c>
      <c r="J39" s="210" t="s">
        <v>999</v>
      </c>
      <c r="K39" s="211" t="s">
        <v>748</v>
      </c>
      <c r="L39" s="208">
        <v>2</v>
      </c>
      <c r="M39" s="208"/>
      <c r="N39" s="32" t="s">
        <v>19</v>
      </c>
      <c r="O39" s="209" t="s">
        <v>2950</v>
      </c>
    </row>
    <row r="40" ht="20.1" customHeight="1" spans="1:15">
      <c r="A40" s="32">
        <v>36</v>
      </c>
      <c r="B40" s="208">
        <v>11120549</v>
      </c>
      <c r="C40" s="208" t="s">
        <v>2949</v>
      </c>
      <c r="D40" s="208" t="s">
        <v>999</v>
      </c>
      <c r="E40" s="208" t="s">
        <v>217</v>
      </c>
      <c r="F40" s="208">
        <v>3</v>
      </c>
      <c r="G40" s="208"/>
      <c r="H40" s="208">
        <v>11120151</v>
      </c>
      <c r="I40" s="208" t="s">
        <v>2949</v>
      </c>
      <c r="J40" s="208" t="s">
        <v>999</v>
      </c>
      <c r="K40" s="208" t="s">
        <v>217</v>
      </c>
      <c r="L40" s="208">
        <v>4</v>
      </c>
      <c r="M40" s="208">
        <v>64</v>
      </c>
      <c r="N40" s="32" t="s">
        <v>19</v>
      </c>
      <c r="O40" s="209" t="s">
        <v>2908</v>
      </c>
    </row>
    <row r="41" ht="20.1" customHeight="1" spans="1:15">
      <c r="A41" s="32">
        <v>37</v>
      </c>
      <c r="B41" s="208" t="s">
        <v>2952</v>
      </c>
      <c r="C41" s="208" t="s">
        <v>2953</v>
      </c>
      <c r="D41" s="208" t="s">
        <v>999</v>
      </c>
      <c r="E41" s="208" t="s">
        <v>217</v>
      </c>
      <c r="F41" s="208">
        <v>5</v>
      </c>
      <c r="G41" s="208"/>
      <c r="H41" s="208">
        <v>11120071</v>
      </c>
      <c r="I41" s="208" t="s">
        <v>2953</v>
      </c>
      <c r="J41" s="208" t="s">
        <v>999</v>
      </c>
      <c r="K41" s="208" t="s">
        <v>217</v>
      </c>
      <c r="L41" s="208">
        <v>4</v>
      </c>
      <c r="M41" s="208">
        <v>64</v>
      </c>
      <c r="N41" s="32" t="s">
        <v>19</v>
      </c>
      <c r="O41" s="209" t="s">
        <v>2950</v>
      </c>
    </row>
    <row r="42" ht="20.1" customHeight="1" spans="1:15">
      <c r="A42" s="32">
        <v>38</v>
      </c>
      <c r="B42" s="208">
        <v>11120011</v>
      </c>
      <c r="C42" s="208" t="s">
        <v>2942</v>
      </c>
      <c r="D42" s="208" t="s">
        <v>999</v>
      </c>
      <c r="E42" s="208" t="s">
        <v>217</v>
      </c>
      <c r="F42" s="208">
        <v>2</v>
      </c>
      <c r="G42" s="208"/>
      <c r="H42" s="208">
        <v>11190640</v>
      </c>
      <c r="I42" s="208" t="s">
        <v>2954</v>
      </c>
      <c r="J42" s="210" t="s">
        <v>999</v>
      </c>
      <c r="K42" s="211" t="s">
        <v>748</v>
      </c>
      <c r="L42" s="208">
        <v>3</v>
      </c>
      <c r="M42" s="208"/>
      <c r="N42" s="32" t="s">
        <v>19</v>
      </c>
      <c r="O42" s="209" t="s">
        <v>2950</v>
      </c>
    </row>
    <row r="43" ht="20.1" customHeight="1" spans="1:15">
      <c r="A43" s="32">
        <v>39</v>
      </c>
      <c r="B43" s="208" t="s">
        <v>2955</v>
      </c>
      <c r="C43" s="208" t="s">
        <v>2956</v>
      </c>
      <c r="D43" s="208" t="s">
        <v>999</v>
      </c>
      <c r="E43" s="208" t="s">
        <v>647</v>
      </c>
      <c r="F43" s="208">
        <v>4</v>
      </c>
      <c r="G43" s="208"/>
      <c r="H43" s="208">
        <v>11180001</v>
      </c>
      <c r="I43" s="208" t="s">
        <v>2957</v>
      </c>
      <c r="J43" s="210" t="s">
        <v>999</v>
      </c>
      <c r="K43" s="208" t="s">
        <v>689</v>
      </c>
      <c r="L43" s="211">
        <v>4</v>
      </c>
      <c r="M43" s="27"/>
      <c r="N43" s="60" t="s">
        <v>19</v>
      </c>
      <c r="O43" s="209" t="s">
        <v>2950</v>
      </c>
    </row>
    <row r="44" ht="20.1" customHeight="1" spans="1:15">
      <c r="A44" s="32">
        <v>40</v>
      </c>
      <c r="B44" s="208" t="s">
        <v>2955</v>
      </c>
      <c r="C44" s="208" t="s">
        <v>2956</v>
      </c>
      <c r="D44" s="208" t="s">
        <v>999</v>
      </c>
      <c r="E44" s="208" t="s">
        <v>647</v>
      </c>
      <c r="F44" s="208">
        <v>4</v>
      </c>
      <c r="G44" s="208"/>
      <c r="H44" s="208">
        <v>11180121</v>
      </c>
      <c r="I44" s="208" t="s">
        <v>2958</v>
      </c>
      <c r="J44" s="210" t="s">
        <v>999</v>
      </c>
      <c r="K44" s="208" t="s">
        <v>689</v>
      </c>
      <c r="L44" s="211">
        <v>4</v>
      </c>
      <c r="M44" s="27"/>
      <c r="N44" s="60" t="s">
        <v>19</v>
      </c>
      <c r="O44" s="209" t="s">
        <v>2950</v>
      </c>
    </row>
    <row r="45" ht="20.1" customHeight="1" spans="1:15">
      <c r="A45" s="32">
        <v>41</v>
      </c>
      <c r="B45" s="208" t="s">
        <v>2959</v>
      </c>
      <c r="C45" s="208" t="s">
        <v>2960</v>
      </c>
      <c r="D45" s="208" t="s">
        <v>999</v>
      </c>
      <c r="E45" s="208" t="s">
        <v>217</v>
      </c>
      <c r="F45" s="208">
        <v>2</v>
      </c>
      <c r="G45" s="208"/>
      <c r="H45" s="208">
        <v>11120651</v>
      </c>
      <c r="I45" s="208" t="s">
        <v>2960</v>
      </c>
      <c r="J45" s="208" t="s">
        <v>999</v>
      </c>
      <c r="K45" s="208" t="s">
        <v>217</v>
      </c>
      <c r="L45" s="208">
        <v>2</v>
      </c>
      <c r="M45" s="208"/>
      <c r="N45" s="32" t="s">
        <v>19</v>
      </c>
      <c r="O45" s="209" t="s">
        <v>2950</v>
      </c>
    </row>
    <row r="46" ht="27" spans="1:15">
      <c r="A46" s="32">
        <v>42</v>
      </c>
      <c r="B46" s="208">
        <v>11192610</v>
      </c>
      <c r="C46" s="208" t="s">
        <v>2961</v>
      </c>
      <c r="D46" s="208" t="s">
        <v>999</v>
      </c>
      <c r="E46" s="208" t="s">
        <v>217</v>
      </c>
      <c r="F46" s="208">
        <v>3</v>
      </c>
      <c r="G46" s="208"/>
      <c r="H46" s="208" t="s">
        <v>2962</v>
      </c>
      <c r="I46" s="208" t="s">
        <v>2948</v>
      </c>
      <c r="J46" s="208" t="s">
        <v>999</v>
      </c>
      <c r="K46" s="208" t="s">
        <v>217</v>
      </c>
      <c r="L46" s="208">
        <v>3</v>
      </c>
      <c r="M46" s="27"/>
      <c r="N46" s="60" t="s">
        <v>19</v>
      </c>
      <c r="O46" s="209" t="s">
        <v>2963</v>
      </c>
    </row>
    <row r="47" ht="20.1" customHeight="1" spans="1:15">
      <c r="A47" s="32">
        <v>43</v>
      </c>
      <c r="B47" s="208">
        <v>11120114</v>
      </c>
      <c r="C47" s="208" t="s">
        <v>2964</v>
      </c>
      <c r="D47" s="208" t="s">
        <v>999</v>
      </c>
      <c r="E47" s="208" t="s">
        <v>217</v>
      </c>
      <c r="F47" s="208">
        <v>3</v>
      </c>
      <c r="G47" s="208"/>
      <c r="H47" s="208" t="s">
        <v>2965</v>
      </c>
      <c r="I47" s="208" t="s">
        <v>2964</v>
      </c>
      <c r="J47" s="210" t="s">
        <v>999</v>
      </c>
      <c r="K47" s="208" t="s">
        <v>2089</v>
      </c>
      <c r="L47" s="211">
        <v>4</v>
      </c>
      <c r="M47" s="27"/>
      <c r="N47" s="60" t="s">
        <v>19</v>
      </c>
      <c r="O47" s="209" t="s">
        <v>2950</v>
      </c>
    </row>
    <row r="48" ht="40.5" spans="1:15">
      <c r="A48" s="32">
        <v>44</v>
      </c>
      <c r="B48" s="208" t="s">
        <v>2944</v>
      </c>
      <c r="C48" s="208" t="s">
        <v>2945</v>
      </c>
      <c r="D48" s="208" t="s">
        <v>999</v>
      </c>
      <c r="E48" s="208" t="s">
        <v>217</v>
      </c>
      <c r="F48" s="208">
        <v>3</v>
      </c>
      <c r="G48" s="208">
        <v>48</v>
      </c>
      <c r="H48" s="208">
        <v>11120094</v>
      </c>
      <c r="I48" s="208" t="s">
        <v>2945</v>
      </c>
      <c r="J48" s="208" t="s">
        <v>999</v>
      </c>
      <c r="K48" s="208" t="s">
        <v>217</v>
      </c>
      <c r="L48" s="208">
        <v>2</v>
      </c>
      <c r="M48" s="208">
        <v>32</v>
      </c>
      <c r="N48" s="32" t="s">
        <v>19</v>
      </c>
      <c r="O48" s="61" t="s">
        <v>2966</v>
      </c>
    </row>
    <row r="49" ht="40.5" spans="1:15">
      <c r="A49" s="32">
        <v>45</v>
      </c>
      <c r="B49" s="208">
        <v>11110420</v>
      </c>
      <c r="C49" s="208" t="s">
        <v>2967</v>
      </c>
      <c r="D49" s="208" t="s">
        <v>999</v>
      </c>
      <c r="E49" s="208" t="s">
        <v>647</v>
      </c>
      <c r="F49" s="208">
        <v>3</v>
      </c>
      <c r="G49" s="208"/>
      <c r="H49" s="208">
        <v>11111340</v>
      </c>
      <c r="I49" s="208" t="s">
        <v>2967</v>
      </c>
      <c r="J49" s="208" t="s">
        <v>999</v>
      </c>
      <c r="K49" s="208" t="s">
        <v>689</v>
      </c>
      <c r="L49" s="208">
        <v>2</v>
      </c>
      <c r="M49" s="208"/>
      <c r="N49" s="32" t="s">
        <v>19</v>
      </c>
      <c r="O49" s="32" t="s">
        <v>2968</v>
      </c>
    </row>
    <row r="50" ht="20.1" customHeight="1" spans="1:15">
      <c r="A50" s="32">
        <v>46</v>
      </c>
      <c r="B50" s="208" t="s">
        <v>2969</v>
      </c>
      <c r="C50" s="208" t="s">
        <v>2970</v>
      </c>
      <c r="D50" s="208" t="s">
        <v>999</v>
      </c>
      <c r="E50" s="208" t="s">
        <v>647</v>
      </c>
      <c r="F50" s="208">
        <v>1</v>
      </c>
      <c r="G50" s="208">
        <v>16</v>
      </c>
      <c r="H50" s="208">
        <v>11190034</v>
      </c>
      <c r="I50" s="208" t="s">
        <v>2971</v>
      </c>
      <c r="J50" s="208" t="s">
        <v>999</v>
      </c>
      <c r="K50" s="208" t="s">
        <v>689</v>
      </c>
      <c r="L50" s="208">
        <v>1</v>
      </c>
      <c r="M50" s="208">
        <v>16</v>
      </c>
      <c r="N50" s="32" t="s">
        <v>41</v>
      </c>
      <c r="O50" s="60" t="s">
        <v>2972</v>
      </c>
    </row>
    <row r="51" ht="20.1" customHeight="1" spans="1:15">
      <c r="A51" s="32">
        <v>47</v>
      </c>
      <c r="B51" s="208" t="s">
        <v>2969</v>
      </c>
      <c r="C51" s="208" t="s">
        <v>2970</v>
      </c>
      <c r="D51" s="208" t="s">
        <v>999</v>
      </c>
      <c r="E51" s="208" t="s">
        <v>647</v>
      </c>
      <c r="F51" s="208">
        <v>1</v>
      </c>
      <c r="G51" s="208"/>
      <c r="H51" s="208">
        <v>11180011</v>
      </c>
      <c r="I51" s="208" t="s">
        <v>2973</v>
      </c>
      <c r="J51" s="208" t="s">
        <v>999</v>
      </c>
      <c r="K51" s="208" t="s">
        <v>689</v>
      </c>
      <c r="L51" s="208">
        <v>1</v>
      </c>
      <c r="M51" s="208"/>
      <c r="N51" s="32" t="s">
        <v>41</v>
      </c>
      <c r="O51" s="88"/>
    </row>
    <row r="52" ht="20.1" customHeight="1" spans="1:15">
      <c r="A52" s="32">
        <v>48</v>
      </c>
      <c r="B52" s="208" t="s">
        <v>2969</v>
      </c>
      <c r="C52" s="208" t="s">
        <v>2970</v>
      </c>
      <c r="D52" s="208" t="s">
        <v>999</v>
      </c>
      <c r="E52" s="208" t="s">
        <v>647</v>
      </c>
      <c r="F52" s="208">
        <v>1</v>
      </c>
      <c r="G52" s="208">
        <v>16</v>
      </c>
      <c r="H52" s="208">
        <v>11180021</v>
      </c>
      <c r="I52" s="211" t="s">
        <v>2974</v>
      </c>
      <c r="J52" s="208" t="s">
        <v>999</v>
      </c>
      <c r="K52" s="208" t="s">
        <v>689</v>
      </c>
      <c r="L52" s="208">
        <v>1</v>
      </c>
      <c r="M52" s="208">
        <v>16</v>
      </c>
      <c r="N52" s="32" t="s">
        <v>41</v>
      </c>
      <c r="O52" s="61"/>
    </row>
    <row r="53" ht="20.1" customHeight="1" spans="1:15">
      <c r="A53" s="32">
        <v>49</v>
      </c>
      <c r="B53" s="211" t="s">
        <v>2975</v>
      </c>
      <c r="C53" s="211" t="s">
        <v>2976</v>
      </c>
      <c r="D53" s="211" t="s">
        <v>999</v>
      </c>
      <c r="E53" s="211" t="s">
        <v>647</v>
      </c>
      <c r="F53" s="211">
        <v>4</v>
      </c>
      <c r="G53" s="211">
        <v>64</v>
      </c>
      <c r="H53" s="212">
        <v>11180101</v>
      </c>
      <c r="I53" s="27" t="s">
        <v>2942</v>
      </c>
      <c r="J53" s="210" t="s">
        <v>999</v>
      </c>
      <c r="K53" s="211" t="s">
        <v>748</v>
      </c>
      <c r="L53" s="211">
        <v>4</v>
      </c>
      <c r="M53" s="211">
        <v>64</v>
      </c>
      <c r="N53" s="60" t="s">
        <v>19</v>
      </c>
      <c r="O53" s="95" t="s">
        <v>2977</v>
      </c>
    </row>
    <row r="54" ht="27" spans="1:15">
      <c r="A54" s="32">
        <v>50</v>
      </c>
      <c r="B54" s="208">
        <v>11100300</v>
      </c>
      <c r="C54" s="208" t="s">
        <v>2978</v>
      </c>
      <c r="D54" s="208" t="s">
        <v>999</v>
      </c>
      <c r="E54" s="208" t="s">
        <v>217</v>
      </c>
      <c r="F54" s="208">
        <v>2</v>
      </c>
      <c r="G54" s="208">
        <v>32</v>
      </c>
      <c r="H54" s="208">
        <v>11180031</v>
      </c>
      <c r="I54" s="208" t="s">
        <v>2979</v>
      </c>
      <c r="J54" s="208" t="s">
        <v>999</v>
      </c>
      <c r="K54" s="208" t="s">
        <v>689</v>
      </c>
      <c r="L54" s="208">
        <v>1</v>
      </c>
      <c r="M54" s="208">
        <v>16</v>
      </c>
      <c r="N54" s="32" t="s">
        <v>19</v>
      </c>
      <c r="O54" s="209" t="s">
        <v>2980</v>
      </c>
    </row>
    <row r="55" ht="20.1" customHeight="1" spans="1:15">
      <c r="A55" s="32">
        <v>51</v>
      </c>
      <c r="B55" s="213">
        <v>11122090</v>
      </c>
      <c r="C55" s="213" t="s">
        <v>2931</v>
      </c>
      <c r="D55" s="211" t="s">
        <v>999</v>
      </c>
      <c r="E55" s="208" t="s">
        <v>217</v>
      </c>
      <c r="F55" s="213">
        <v>1</v>
      </c>
      <c r="G55" s="213"/>
      <c r="H55" s="214">
        <v>11120031</v>
      </c>
      <c r="I55" s="27" t="s">
        <v>2981</v>
      </c>
      <c r="J55" s="210" t="s">
        <v>999</v>
      </c>
      <c r="K55" s="208" t="s">
        <v>217</v>
      </c>
      <c r="L55" s="208">
        <v>2</v>
      </c>
      <c r="M55" s="208">
        <v>48</v>
      </c>
      <c r="N55" s="32" t="s">
        <v>19</v>
      </c>
      <c r="O55" s="95" t="s">
        <v>2982</v>
      </c>
    </row>
    <row r="56" ht="40.5" spans="1:15">
      <c r="A56" s="32">
        <v>52</v>
      </c>
      <c r="B56" s="27">
        <v>11120546</v>
      </c>
      <c r="C56" s="27" t="s">
        <v>2923</v>
      </c>
      <c r="D56" s="208" t="s">
        <v>999</v>
      </c>
      <c r="E56" s="208" t="s">
        <v>217</v>
      </c>
      <c r="F56" s="27">
        <v>3</v>
      </c>
      <c r="G56" s="27"/>
      <c r="H56" s="215">
        <v>11180001</v>
      </c>
      <c r="I56" s="211" t="s">
        <v>2957</v>
      </c>
      <c r="J56" s="210" t="s">
        <v>999</v>
      </c>
      <c r="K56" s="208" t="s">
        <v>689</v>
      </c>
      <c r="L56" s="211">
        <v>4</v>
      </c>
      <c r="M56" s="27"/>
      <c r="N56" s="60" t="s">
        <v>19</v>
      </c>
      <c r="O56" s="32" t="s">
        <v>2983</v>
      </c>
    </row>
    <row r="57" ht="40.5" spans="1:15">
      <c r="A57" s="32">
        <v>53</v>
      </c>
      <c r="B57" s="27" t="s">
        <v>2926</v>
      </c>
      <c r="C57" s="27" t="s">
        <v>2927</v>
      </c>
      <c r="D57" s="208" t="s">
        <v>999</v>
      </c>
      <c r="E57" s="208" t="s">
        <v>217</v>
      </c>
      <c r="F57" s="27">
        <v>3</v>
      </c>
      <c r="G57" s="27"/>
      <c r="H57" s="27">
        <v>11180121</v>
      </c>
      <c r="I57" s="27" t="s">
        <v>2958</v>
      </c>
      <c r="J57" s="211" t="s">
        <v>999</v>
      </c>
      <c r="K57" s="208" t="s">
        <v>689</v>
      </c>
      <c r="L57" s="211">
        <v>4</v>
      </c>
      <c r="M57" s="27"/>
      <c r="N57" s="60" t="s">
        <v>19</v>
      </c>
      <c r="O57" s="32" t="s">
        <v>2984</v>
      </c>
    </row>
    <row r="58" spans="1:15">
      <c r="A58" s="32">
        <v>54</v>
      </c>
      <c r="B58" s="216" t="s">
        <v>2985</v>
      </c>
      <c r="C58" s="216" t="s">
        <v>2986</v>
      </c>
      <c r="D58" s="32" t="s">
        <v>999</v>
      </c>
      <c r="E58" s="216" t="s">
        <v>100</v>
      </c>
      <c r="F58" s="35" t="s">
        <v>2575</v>
      </c>
      <c r="G58" s="32">
        <v>16</v>
      </c>
      <c r="H58" s="216" t="s">
        <v>2987</v>
      </c>
      <c r="I58" s="216" t="s">
        <v>2988</v>
      </c>
      <c r="J58" s="32" t="s">
        <v>999</v>
      </c>
      <c r="K58" s="216" t="s">
        <v>100</v>
      </c>
      <c r="L58" s="104" t="s">
        <v>2575</v>
      </c>
      <c r="M58" s="32">
        <v>16</v>
      </c>
      <c r="N58" s="32" t="s">
        <v>19</v>
      </c>
      <c r="O58" s="32" t="s">
        <v>2989</v>
      </c>
    </row>
    <row r="59" spans="1:15">
      <c r="A59" s="32">
        <v>55</v>
      </c>
      <c r="B59" s="35" t="s">
        <v>2990</v>
      </c>
      <c r="C59" s="35" t="s">
        <v>2911</v>
      </c>
      <c r="D59" s="32" t="s">
        <v>999</v>
      </c>
      <c r="E59" s="216" t="s">
        <v>100</v>
      </c>
      <c r="F59" s="35" t="s">
        <v>2575</v>
      </c>
      <c r="G59" s="32">
        <v>16</v>
      </c>
      <c r="H59" s="35" t="s">
        <v>2929</v>
      </c>
      <c r="I59" s="35" t="s">
        <v>2911</v>
      </c>
      <c r="J59" s="32" t="s">
        <v>999</v>
      </c>
      <c r="K59" s="216" t="s">
        <v>100</v>
      </c>
      <c r="L59" s="35" t="s">
        <v>375</v>
      </c>
      <c r="M59" s="32">
        <v>32</v>
      </c>
      <c r="N59" s="32" t="s">
        <v>19</v>
      </c>
      <c r="O59" s="32" t="s">
        <v>2989</v>
      </c>
    </row>
    <row r="60" spans="1:15">
      <c r="A60" s="32">
        <v>56</v>
      </c>
      <c r="B60" s="35" t="s">
        <v>2991</v>
      </c>
      <c r="C60" s="35" t="s">
        <v>2915</v>
      </c>
      <c r="D60" s="32" t="s">
        <v>999</v>
      </c>
      <c r="E60" s="216" t="s">
        <v>100</v>
      </c>
      <c r="F60" s="32">
        <v>3</v>
      </c>
      <c r="G60" s="32">
        <v>48</v>
      </c>
      <c r="H60" s="35" t="s">
        <v>2992</v>
      </c>
      <c r="I60" s="35" t="s">
        <v>2930</v>
      </c>
      <c r="J60" s="32" t="s">
        <v>999</v>
      </c>
      <c r="K60" s="216" t="s">
        <v>100</v>
      </c>
      <c r="L60" s="104" t="s">
        <v>2575</v>
      </c>
      <c r="M60" s="32">
        <v>16</v>
      </c>
      <c r="N60" s="32" t="s">
        <v>41</v>
      </c>
      <c r="O60" s="32" t="s">
        <v>2989</v>
      </c>
    </row>
    <row r="61" spans="1:15">
      <c r="A61" s="32">
        <v>57</v>
      </c>
      <c r="B61" s="208">
        <v>11120549</v>
      </c>
      <c r="C61" s="208" t="s">
        <v>2949</v>
      </c>
      <c r="D61" s="208" t="s">
        <v>999</v>
      </c>
      <c r="E61" s="208" t="s">
        <v>647</v>
      </c>
      <c r="F61" s="208">
        <v>3</v>
      </c>
      <c r="G61" s="208">
        <v>48</v>
      </c>
      <c r="H61" s="208">
        <v>11120074</v>
      </c>
      <c r="I61" s="208" t="s">
        <v>2949</v>
      </c>
      <c r="J61" s="208" t="s">
        <v>999</v>
      </c>
      <c r="K61" s="208" t="s">
        <v>217</v>
      </c>
      <c r="L61" s="208">
        <v>2</v>
      </c>
      <c r="M61" s="208">
        <v>32</v>
      </c>
      <c r="N61" s="32" t="s">
        <v>19</v>
      </c>
      <c r="O61" s="61" t="s">
        <v>2950</v>
      </c>
    </row>
    <row r="62" spans="1:15">
      <c r="A62" s="32">
        <v>58</v>
      </c>
      <c r="B62" s="35" t="s">
        <v>2993</v>
      </c>
      <c r="C62" s="35" t="s">
        <v>2948</v>
      </c>
      <c r="D62" s="208" t="s">
        <v>999</v>
      </c>
      <c r="E62" s="216" t="s">
        <v>100</v>
      </c>
      <c r="F62" s="32">
        <v>4</v>
      </c>
      <c r="G62" s="32">
        <v>64</v>
      </c>
      <c r="H62" s="35" t="s">
        <v>2994</v>
      </c>
      <c r="I62" s="35" t="s">
        <v>2922</v>
      </c>
      <c r="J62" s="208" t="s">
        <v>999</v>
      </c>
      <c r="K62" s="216" t="s">
        <v>100</v>
      </c>
      <c r="L62" s="32">
        <v>4</v>
      </c>
      <c r="M62" s="32">
        <v>64</v>
      </c>
      <c r="N62" s="32" t="s">
        <v>19</v>
      </c>
      <c r="O62" s="32" t="s">
        <v>2995</v>
      </c>
    </row>
    <row r="63" spans="1:15">
      <c r="A63" s="32">
        <v>59</v>
      </c>
      <c r="B63" s="126" t="s">
        <v>2996</v>
      </c>
      <c r="C63" s="126" t="s">
        <v>2997</v>
      </c>
      <c r="D63" s="32" t="s">
        <v>999</v>
      </c>
      <c r="E63" s="216" t="s">
        <v>100</v>
      </c>
      <c r="F63" s="32">
        <v>3</v>
      </c>
      <c r="G63" s="32">
        <v>48</v>
      </c>
      <c r="H63" s="126" t="s">
        <v>2998</v>
      </c>
      <c r="I63" s="126" t="s">
        <v>2999</v>
      </c>
      <c r="J63" s="208" t="s">
        <v>999</v>
      </c>
      <c r="K63" s="208" t="s">
        <v>217</v>
      </c>
      <c r="L63" s="208">
        <v>2</v>
      </c>
      <c r="M63" s="208">
        <v>32</v>
      </c>
      <c r="N63" s="32" t="s">
        <v>19</v>
      </c>
      <c r="O63" s="61" t="s">
        <v>2950</v>
      </c>
    </row>
    <row r="64" spans="1:15">
      <c r="A64" s="32">
        <v>60</v>
      </c>
      <c r="B64" s="35" t="s">
        <v>2990</v>
      </c>
      <c r="C64" s="35" t="s">
        <v>2911</v>
      </c>
      <c r="D64" s="208" t="s">
        <v>999</v>
      </c>
      <c r="E64" s="208" t="s">
        <v>217</v>
      </c>
      <c r="F64" s="35" t="s">
        <v>2575</v>
      </c>
      <c r="G64" s="32">
        <v>16</v>
      </c>
      <c r="H64" s="35" t="s">
        <v>2929</v>
      </c>
      <c r="I64" s="35" t="s">
        <v>2911</v>
      </c>
      <c r="J64" s="208" t="s">
        <v>999</v>
      </c>
      <c r="K64" s="208" t="s">
        <v>217</v>
      </c>
      <c r="L64" s="104" t="s">
        <v>375</v>
      </c>
      <c r="M64" s="32">
        <v>32</v>
      </c>
      <c r="N64" s="32" t="s">
        <v>19</v>
      </c>
      <c r="O64" s="61" t="s">
        <v>2950</v>
      </c>
    </row>
    <row r="65" spans="1:15">
      <c r="A65" s="32">
        <v>61</v>
      </c>
      <c r="B65" s="216" t="s">
        <v>3000</v>
      </c>
      <c r="C65" s="216" t="s">
        <v>3001</v>
      </c>
      <c r="D65" s="32" t="s">
        <v>999</v>
      </c>
      <c r="E65" s="216" t="s">
        <v>100</v>
      </c>
      <c r="F65" s="32">
        <v>3</v>
      </c>
      <c r="G65" s="32">
        <v>48</v>
      </c>
      <c r="H65" s="216" t="s">
        <v>3002</v>
      </c>
      <c r="I65" s="32" t="s">
        <v>3001</v>
      </c>
      <c r="J65" s="208" t="s">
        <v>999</v>
      </c>
      <c r="K65" s="208" t="s">
        <v>217</v>
      </c>
      <c r="L65" s="104" t="s">
        <v>375</v>
      </c>
      <c r="M65" s="32">
        <v>32</v>
      </c>
      <c r="N65" s="32" t="s">
        <v>19</v>
      </c>
      <c r="O65" s="61" t="s">
        <v>2950</v>
      </c>
    </row>
    <row r="66" spans="1:15">
      <c r="A66" s="32">
        <v>62</v>
      </c>
      <c r="B66" s="35" t="s">
        <v>3003</v>
      </c>
      <c r="C66" s="35" t="s">
        <v>3004</v>
      </c>
      <c r="D66" s="32" t="s">
        <v>999</v>
      </c>
      <c r="E66" s="216" t="s">
        <v>100</v>
      </c>
      <c r="F66" s="32">
        <v>3</v>
      </c>
      <c r="G66" s="32">
        <v>48</v>
      </c>
      <c r="H66" s="35" t="s">
        <v>2991</v>
      </c>
      <c r="I66" s="35" t="s">
        <v>2915</v>
      </c>
      <c r="J66" s="32" t="s">
        <v>999</v>
      </c>
      <c r="K66" s="216" t="s">
        <v>100</v>
      </c>
      <c r="L66" s="32">
        <v>3</v>
      </c>
      <c r="M66" s="32">
        <v>48</v>
      </c>
      <c r="N66" s="32" t="s">
        <v>19</v>
      </c>
      <c r="O66" s="61" t="s">
        <v>2950</v>
      </c>
    </row>
    <row r="67" spans="1:15">
      <c r="A67" s="32">
        <v>63</v>
      </c>
      <c r="B67" s="35" t="s">
        <v>3005</v>
      </c>
      <c r="C67" s="35" t="s">
        <v>3006</v>
      </c>
      <c r="D67" s="208" t="s">
        <v>999</v>
      </c>
      <c r="E67" s="208" t="s">
        <v>647</v>
      </c>
      <c r="F67" s="35" t="s">
        <v>375</v>
      </c>
      <c r="G67" s="32">
        <v>32</v>
      </c>
      <c r="H67" s="35" t="s">
        <v>2992</v>
      </c>
      <c r="I67" s="35" t="s">
        <v>2930</v>
      </c>
      <c r="J67" s="32" t="s">
        <v>999</v>
      </c>
      <c r="K67" s="216" t="s">
        <v>100</v>
      </c>
      <c r="L67" s="104" t="s">
        <v>2575</v>
      </c>
      <c r="M67" s="32">
        <v>16</v>
      </c>
      <c r="N67" s="32" t="s">
        <v>41</v>
      </c>
      <c r="O67" s="61" t="s">
        <v>2950</v>
      </c>
    </row>
    <row r="68" ht="27" spans="1:15">
      <c r="A68" s="32">
        <v>64</v>
      </c>
      <c r="B68" s="35" t="s">
        <v>3007</v>
      </c>
      <c r="C68" s="35" t="s">
        <v>2942</v>
      </c>
      <c r="D68" s="208" t="s">
        <v>999</v>
      </c>
      <c r="E68" s="208" t="s">
        <v>647</v>
      </c>
      <c r="F68" s="35" t="s">
        <v>375</v>
      </c>
      <c r="G68" s="32">
        <v>32</v>
      </c>
      <c r="H68" s="35" t="s">
        <v>3008</v>
      </c>
      <c r="I68" s="35" t="s">
        <v>3009</v>
      </c>
      <c r="J68" s="32" t="s">
        <v>999</v>
      </c>
      <c r="K68" s="216" t="s">
        <v>364</v>
      </c>
      <c r="L68" s="32">
        <v>3</v>
      </c>
      <c r="M68" s="32">
        <v>48</v>
      </c>
      <c r="N68" s="32" t="s">
        <v>19</v>
      </c>
      <c r="O68" s="61" t="s">
        <v>3010</v>
      </c>
    </row>
    <row r="69" ht="27" spans="1:15">
      <c r="A69" s="60">
        <v>65</v>
      </c>
      <c r="B69" s="126" t="s">
        <v>3011</v>
      </c>
      <c r="C69" s="126" t="s">
        <v>3012</v>
      </c>
      <c r="D69" s="211" t="s">
        <v>999</v>
      </c>
      <c r="E69" s="211" t="s">
        <v>217</v>
      </c>
      <c r="F69" s="126" t="s">
        <v>2575</v>
      </c>
      <c r="G69" s="60">
        <v>16</v>
      </c>
      <c r="H69" s="126" t="s">
        <v>3013</v>
      </c>
      <c r="I69" s="126" t="s">
        <v>2974</v>
      </c>
      <c r="J69" s="60" t="s">
        <v>999</v>
      </c>
      <c r="K69" s="223" t="s">
        <v>323</v>
      </c>
      <c r="L69" s="224" t="s">
        <v>2575</v>
      </c>
      <c r="M69" s="60">
        <v>16</v>
      </c>
      <c r="N69" s="60" t="s">
        <v>41</v>
      </c>
      <c r="O69" s="60" t="s">
        <v>2995</v>
      </c>
    </row>
    <row r="70" ht="27" customHeight="1" spans="1:15">
      <c r="A70" s="32">
        <v>66</v>
      </c>
      <c r="B70" s="19" t="s">
        <v>2925</v>
      </c>
      <c r="C70" s="32" t="s">
        <v>2923</v>
      </c>
      <c r="D70" s="19" t="s">
        <v>999</v>
      </c>
      <c r="E70" s="19" t="s">
        <v>217</v>
      </c>
      <c r="F70" s="19">
        <v>2</v>
      </c>
      <c r="G70" s="19"/>
      <c r="H70" s="19" t="s">
        <v>2924</v>
      </c>
      <c r="I70" s="60" t="s">
        <v>2923</v>
      </c>
      <c r="J70" s="32" t="s">
        <v>999</v>
      </c>
      <c r="K70" s="19" t="s">
        <v>106</v>
      </c>
      <c r="L70" s="19">
        <v>4</v>
      </c>
      <c r="M70" s="19"/>
      <c r="N70" s="32" t="s">
        <v>41</v>
      </c>
      <c r="O70" s="32"/>
    </row>
    <row r="71" ht="27" customHeight="1" spans="1:15">
      <c r="A71" s="32"/>
      <c r="B71" s="19" t="s">
        <v>3014</v>
      </c>
      <c r="C71" s="32" t="s">
        <v>3015</v>
      </c>
      <c r="D71" s="19" t="s">
        <v>999</v>
      </c>
      <c r="E71" s="19" t="s">
        <v>217</v>
      </c>
      <c r="F71" s="19">
        <v>2</v>
      </c>
      <c r="G71" s="19"/>
      <c r="H71" s="19"/>
      <c r="I71" s="61"/>
      <c r="J71" s="32"/>
      <c r="K71" s="19"/>
      <c r="L71" s="19"/>
      <c r="M71" s="19"/>
      <c r="N71" s="32"/>
      <c r="O71" s="32"/>
    </row>
    <row r="72" spans="1:15">
      <c r="A72" s="217">
        <v>67</v>
      </c>
      <c r="B72" s="19">
        <v>11120170</v>
      </c>
      <c r="C72" s="32" t="s">
        <v>2960</v>
      </c>
      <c r="D72" s="19" t="s">
        <v>999</v>
      </c>
      <c r="E72" s="19" t="s">
        <v>217</v>
      </c>
      <c r="F72" s="19">
        <v>1</v>
      </c>
      <c r="G72" s="19"/>
      <c r="H72" s="19">
        <v>11120651</v>
      </c>
      <c r="I72" s="32" t="s">
        <v>2960</v>
      </c>
      <c r="J72" s="32" t="s">
        <v>999</v>
      </c>
      <c r="K72" s="19" t="s">
        <v>217</v>
      </c>
      <c r="L72" s="19">
        <v>1.5</v>
      </c>
      <c r="M72" s="19"/>
      <c r="N72" s="32" t="s">
        <v>19</v>
      </c>
      <c r="O72" s="60" t="s">
        <v>2995</v>
      </c>
    </row>
    <row r="73" spans="1:15">
      <c r="A73" s="217">
        <v>68</v>
      </c>
      <c r="B73" s="27">
        <v>11122240</v>
      </c>
      <c r="C73" s="32" t="s">
        <v>2911</v>
      </c>
      <c r="D73" s="19" t="s">
        <v>999</v>
      </c>
      <c r="E73" s="19" t="s">
        <v>217</v>
      </c>
      <c r="F73" s="27">
        <v>1</v>
      </c>
      <c r="G73" s="27"/>
      <c r="H73" s="27">
        <v>11120044</v>
      </c>
      <c r="I73" s="27" t="s">
        <v>2911</v>
      </c>
      <c r="J73" s="32" t="s">
        <v>999</v>
      </c>
      <c r="K73" s="19" t="s">
        <v>217</v>
      </c>
      <c r="L73" s="27">
        <v>1.5</v>
      </c>
      <c r="M73" s="27"/>
      <c r="N73" s="32" t="s">
        <v>19</v>
      </c>
      <c r="O73" s="60" t="s">
        <v>2995</v>
      </c>
    </row>
    <row r="74" spans="1:15">
      <c r="A74" s="217">
        <v>69</v>
      </c>
      <c r="B74" s="27">
        <v>11192210</v>
      </c>
      <c r="C74" s="32" t="s">
        <v>3016</v>
      </c>
      <c r="D74" s="19" t="s">
        <v>999</v>
      </c>
      <c r="E74" s="19" t="s">
        <v>217</v>
      </c>
      <c r="F74" s="27">
        <v>3</v>
      </c>
      <c r="G74" s="27"/>
      <c r="H74" s="27" t="s">
        <v>3017</v>
      </c>
      <c r="I74" s="27" t="s">
        <v>3018</v>
      </c>
      <c r="J74" s="32" t="s">
        <v>999</v>
      </c>
      <c r="K74" s="27" t="s">
        <v>748</v>
      </c>
      <c r="L74" s="27">
        <v>3</v>
      </c>
      <c r="M74" s="27"/>
      <c r="N74" s="32" t="s">
        <v>41</v>
      </c>
      <c r="O74" s="60"/>
    </row>
    <row r="75" s="5" customFormat="1" ht="14.25" spans="1:15">
      <c r="A75" s="303">
        <v>70</v>
      </c>
      <c r="B75" s="304" t="s">
        <v>3019</v>
      </c>
      <c r="C75" s="304" t="s">
        <v>3020</v>
      </c>
      <c r="D75" s="304" t="s">
        <v>999</v>
      </c>
      <c r="E75" s="304" t="s">
        <v>647</v>
      </c>
      <c r="F75" s="304">
        <v>4</v>
      </c>
      <c r="G75" s="304">
        <v>64</v>
      </c>
      <c r="H75" s="304" t="s">
        <v>3021</v>
      </c>
      <c r="I75" s="304" t="s">
        <v>3022</v>
      </c>
      <c r="J75" s="305" t="s">
        <v>999</v>
      </c>
      <c r="K75" s="304" t="s">
        <v>23</v>
      </c>
      <c r="L75" s="304">
        <v>3</v>
      </c>
      <c r="M75" s="304">
        <v>48</v>
      </c>
      <c r="N75" s="239" t="s">
        <v>19</v>
      </c>
      <c r="O75" s="244"/>
    </row>
    <row r="76" s="5" customFormat="1" ht="14.25" spans="1:15">
      <c r="A76" s="303">
        <v>71</v>
      </c>
      <c r="B76" s="305" t="s">
        <v>2955</v>
      </c>
      <c r="C76" s="305" t="s">
        <v>2956</v>
      </c>
      <c r="D76" s="304" t="s">
        <v>999</v>
      </c>
      <c r="E76" s="304" t="s">
        <v>647</v>
      </c>
      <c r="F76" s="304">
        <v>4</v>
      </c>
      <c r="G76" s="304">
        <v>64</v>
      </c>
      <c r="H76" s="304">
        <v>11120830</v>
      </c>
      <c r="I76" s="304" t="s">
        <v>2928</v>
      </c>
      <c r="J76" s="304" t="s">
        <v>999</v>
      </c>
      <c r="K76" s="304" t="s">
        <v>23</v>
      </c>
      <c r="L76" s="305">
        <v>3</v>
      </c>
      <c r="M76" s="305">
        <v>48</v>
      </c>
      <c r="N76" s="239" t="s">
        <v>19</v>
      </c>
      <c r="O76" s="244"/>
    </row>
    <row r="77" s="5" customFormat="1" ht="14.25" spans="1:15">
      <c r="A77" s="303">
        <v>72</v>
      </c>
      <c r="B77" s="306">
        <v>11122260</v>
      </c>
      <c r="C77" s="306" t="s">
        <v>2914</v>
      </c>
      <c r="D77" s="304" t="s">
        <v>999</v>
      </c>
      <c r="E77" s="304" t="s">
        <v>217</v>
      </c>
      <c r="F77" s="305">
        <v>3</v>
      </c>
      <c r="G77" s="306">
        <v>48</v>
      </c>
      <c r="H77" s="304">
        <v>11120545</v>
      </c>
      <c r="I77" s="304" t="s">
        <v>3023</v>
      </c>
      <c r="J77" s="304" t="s">
        <v>999</v>
      </c>
      <c r="K77" s="304" t="s">
        <v>23</v>
      </c>
      <c r="L77" s="305">
        <v>3</v>
      </c>
      <c r="M77" s="305">
        <v>48</v>
      </c>
      <c r="N77" s="239" t="s">
        <v>19</v>
      </c>
      <c r="O77" s="239"/>
    </row>
    <row r="78" s="5" customFormat="1" ht="14.25" spans="1:15">
      <c r="A78" s="303">
        <v>73</v>
      </c>
      <c r="B78" s="306" t="s">
        <v>3019</v>
      </c>
      <c r="C78" s="306" t="s">
        <v>3020</v>
      </c>
      <c r="D78" s="304" t="s">
        <v>999</v>
      </c>
      <c r="E78" s="304" t="s">
        <v>647</v>
      </c>
      <c r="F78" s="304">
        <v>4</v>
      </c>
      <c r="G78" s="304">
        <v>64</v>
      </c>
      <c r="H78" s="304" t="s">
        <v>3024</v>
      </c>
      <c r="I78" s="304" t="s">
        <v>3025</v>
      </c>
      <c r="J78" s="306" t="s">
        <v>999</v>
      </c>
      <c r="K78" s="304" t="s">
        <v>23</v>
      </c>
      <c r="L78" s="305">
        <v>2</v>
      </c>
      <c r="M78" s="305">
        <v>32</v>
      </c>
      <c r="N78" s="239" t="s">
        <v>19</v>
      </c>
      <c r="O78" s="239"/>
    </row>
    <row r="79" s="5" customFormat="1" ht="14.25" spans="1:15">
      <c r="A79" s="303">
        <v>74</v>
      </c>
      <c r="B79" s="306" t="s">
        <v>3026</v>
      </c>
      <c r="C79" s="306" t="s">
        <v>3027</v>
      </c>
      <c r="D79" s="304" t="s">
        <v>999</v>
      </c>
      <c r="E79" s="304" t="s">
        <v>217</v>
      </c>
      <c r="F79" s="304">
        <v>4</v>
      </c>
      <c r="G79" s="304">
        <v>64</v>
      </c>
      <c r="H79" s="304" t="s">
        <v>3028</v>
      </c>
      <c r="I79" s="304" t="s">
        <v>3029</v>
      </c>
      <c r="J79" s="306" t="s">
        <v>999</v>
      </c>
      <c r="K79" s="304" t="s">
        <v>23</v>
      </c>
      <c r="L79" s="305">
        <v>3</v>
      </c>
      <c r="M79" s="305">
        <v>48</v>
      </c>
      <c r="N79" s="239" t="s">
        <v>19</v>
      </c>
      <c r="O79" s="239"/>
    </row>
    <row r="80" s="5" customFormat="1" ht="14.25" spans="1:15">
      <c r="A80" s="303">
        <v>75</v>
      </c>
      <c r="B80" s="306" t="s">
        <v>3030</v>
      </c>
      <c r="C80" s="306" t="s">
        <v>3031</v>
      </c>
      <c r="D80" s="304" t="s">
        <v>999</v>
      </c>
      <c r="E80" s="304" t="s">
        <v>217</v>
      </c>
      <c r="F80" s="306">
        <v>3</v>
      </c>
      <c r="G80" s="306">
        <v>48</v>
      </c>
      <c r="H80" s="304" t="s">
        <v>3032</v>
      </c>
      <c r="I80" s="304" t="s">
        <v>3031</v>
      </c>
      <c r="J80" s="306" t="s">
        <v>999</v>
      </c>
      <c r="K80" s="304" t="s">
        <v>23</v>
      </c>
      <c r="L80" s="305">
        <v>2</v>
      </c>
      <c r="M80" s="305">
        <v>32</v>
      </c>
      <c r="N80" s="239" t="s">
        <v>19</v>
      </c>
      <c r="O80" s="239"/>
    </row>
    <row r="81" s="5" customFormat="1" ht="14.25" spans="1:15">
      <c r="A81" s="303">
        <v>76</v>
      </c>
      <c r="B81" s="306" t="s">
        <v>3014</v>
      </c>
      <c r="C81" s="306" t="s">
        <v>3015</v>
      </c>
      <c r="D81" s="304" t="s">
        <v>999</v>
      </c>
      <c r="E81" s="304" t="s">
        <v>217</v>
      </c>
      <c r="F81" s="306">
        <v>2</v>
      </c>
      <c r="G81" s="306">
        <v>32</v>
      </c>
      <c r="H81" s="304" t="s">
        <v>3033</v>
      </c>
      <c r="I81" s="304" t="s">
        <v>3034</v>
      </c>
      <c r="J81" s="306" t="s">
        <v>999</v>
      </c>
      <c r="K81" s="304" t="s">
        <v>23</v>
      </c>
      <c r="L81" s="305">
        <v>1</v>
      </c>
      <c r="M81" s="305">
        <v>16</v>
      </c>
      <c r="N81" s="239" t="s">
        <v>19</v>
      </c>
      <c r="O81" s="239"/>
    </row>
    <row r="82" s="5" customFormat="1" ht="14.25" spans="1:15">
      <c r="A82" s="303">
        <v>77</v>
      </c>
      <c r="B82" s="306">
        <v>11120641</v>
      </c>
      <c r="C82" s="306" t="s">
        <v>3035</v>
      </c>
      <c r="D82" s="304" t="s">
        <v>999</v>
      </c>
      <c r="E82" s="304" t="s">
        <v>217</v>
      </c>
      <c r="F82" s="306">
        <v>3</v>
      </c>
      <c r="G82" s="306">
        <v>48</v>
      </c>
      <c r="H82" s="304" t="s">
        <v>3036</v>
      </c>
      <c r="I82" s="304" t="s">
        <v>3037</v>
      </c>
      <c r="J82" s="306" t="s">
        <v>999</v>
      </c>
      <c r="K82" s="304" t="s">
        <v>23</v>
      </c>
      <c r="L82" s="305">
        <v>3</v>
      </c>
      <c r="M82" s="305">
        <v>48</v>
      </c>
      <c r="N82" s="239" t="s">
        <v>19</v>
      </c>
      <c r="O82" s="239"/>
    </row>
    <row r="83" s="5" customFormat="1" ht="14.25" spans="1:15">
      <c r="A83" s="303">
        <v>78</v>
      </c>
      <c r="B83" s="306" t="s">
        <v>2955</v>
      </c>
      <c r="C83" s="306" t="s">
        <v>2956</v>
      </c>
      <c r="D83" s="304" t="s">
        <v>999</v>
      </c>
      <c r="E83" s="304" t="s">
        <v>647</v>
      </c>
      <c r="F83" s="306">
        <v>4</v>
      </c>
      <c r="G83" s="306">
        <v>64</v>
      </c>
      <c r="H83" s="304" t="s">
        <v>2926</v>
      </c>
      <c r="I83" s="304" t="s">
        <v>2927</v>
      </c>
      <c r="J83" s="304" t="s">
        <v>999</v>
      </c>
      <c r="K83" s="304" t="s">
        <v>23</v>
      </c>
      <c r="L83" s="305">
        <v>3</v>
      </c>
      <c r="M83" s="305">
        <v>48</v>
      </c>
      <c r="N83" s="239" t="s">
        <v>19</v>
      </c>
      <c r="O83" s="310"/>
    </row>
    <row r="84" s="5" customFormat="1" ht="14.25" spans="1:15">
      <c r="A84" s="303">
        <v>79</v>
      </c>
      <c r="B84" s="306">
        <v>11120054</v>
      </c>
      <c r="C84" s="306" t="s">
        <v>2907</v>
      </c>
      <c r="D84" s="304" t="s">
        <v>999</v>
      </c>
      <c r="E84" s="304" t="s">
        <v>217</v>
      </c>
      <c r="F84" s="306">
        <v>3</v>
      </c>
      <c r="G84" s="306">
        <v>48</v>
      </c>
      <c r="H84" s="304" t="s">
        <v>3038</v>
      </c>
      <c r="I84" s="304" t="s">
        <v>3039</v>
      </c>
      <c r="J84" s="306" t="s">
        <v>999</v>
      </c>
      <c r="K84" s="304" t="s">
        <v>23</v>
      </c>
      <c r="L84" s="305">
        <v>2</v>
      </c>
      <c r="M84" s="305">
        <v>32</v>
      </c>
      <c r="N84" s="239" t="s">
        <v>19</v>
      </c>
      <c r="O84" s="263"/>
    </row>
    <row r="85" s="5" customFormat="1" ht="14.25" spans="1:15">
      <c r="A85" s="303">
        <v>80</v>
      </c>
      <c r="B85" s="306" t="s">
        <v>2919</v>
      </c>
      <c r="C85" s="306" t="s">
        <v>2920</v>
      </c>
      <c r="D85" s="304" t="s">
        <v>999</v>
      </c>
      <c r="E85" s="304" t="s">
        <v>217</v>
      </c>
      <c r="F85" s="304">
        <v>4</v>
      </c>
      <c r="G85" s="304">
        <v>64</v>
      </c>
      <c r="H85" s="304">
        <v>11120840</v>
      </c>
      <c r="I85" s="304" t="s">
        <v>2932</v>
      </c>
      <c r="J85" s="304" t="s">
        <v>999</v>
      </c>
      <c r="K85" s="304" t="s">
        <v>23</v>
      </c>
      <c r="L85" s="305">
        <v>4</v>
      </c>
      <c r="M85" s="305">
        <v>64</v>
      </c>
      <c r="N85" s="239" t="s">
        <v>19</v>
      </c>
      <c r="O85" s="263"/>
    </row>
    <row r="86" s="5" customFormat="1" ht="14.25" spans="1:15">
      <c r="A86" s="303">
        <v>81</v>
      </c>
      <c r="B86" s="306" t="s">
        <v>3040</v>
      </c>
      <c r="C86" s="306" t="s">
        <v>3041</v>
      </c>
      <c r="D86" s="304" t="s">
        <v>999</v>
      </c>
      <c r="E86" s="304" t="s">
        <v>217</v>
      </c>
      <c r="F86" s="306">
        <v>2</v>
      </c>
      <c r="G86" s="306">
        <v>32</v>
      </c>
      <c r="H86" s="304">
        <v>11120850</v>
      </c>
      <c r="I86" s="304" t="s">
        <v>3035</v>
      </c>
      <c r="J86" s="305" t="s">
        <v>999</v>
      </c>
      <c r="K86" s="304" t="s">
        <v>23</v>
      </c>
      <c r="L86" s="305">
        <v>2</v>
      </c>
      <c r="M86" s="305">
        <v>32</v>
      </c>
      <c r="N86" s="239" t="s">
        <v>19</v>
      </c>
      <c r="O86" s="263"/>
    </row>
    <row r="87" s="5" customFormat="1" ht="14.25" spans="1:15">
      <c r="A87" s="303">
        <v>82</v>
      </c>
      <c r="B87" s="306">
        <v>11190720</v>
      </c>
      <c r="C87" s="306" t="s">
        <v>3042</v>
      </c>
      <c r="D87" s="304" t="s">
        <v>999</v>
      </c>
      <c r="E87" s="304" t="s">
        <v>647</v>
      </c>
      <c r="F87" s="306">
        <v>3</v>
      </c>
      <c r="G87" s="306">
        <v>48</v>
      </c>
      <c r="H87" s="304">
        <v>11122140</v>
      </c>
      <c r="I87" s="304" t="s">
        <v>3043</v>
      </c>
      <c r="J87" s="304" t="s">
        <v>999</v>
      </c>
      <c r="K87" s="304" t="s">
        <v>23</v>
      </c>
      <c r="L87" s="305">
        <v>2</v>
      </c>
      <c r="M87" s="305">
        <v>32</v>
      </c>
      <c r="N87" s="239" t="s">
        <v>19</v>
      </c>
      <c r="O87" s="263"/>
    </row>
    <row r="88" s="5" customFormat="1" ht="14.25" spans="1:15">
      <c r="A88" s="303">
        <v>83</v>
      </c>
      <c r="B88" s="306">
        <v>11122260</v>
      </c>
      <c r="C88" s="306" t="s">
        <v>2914</v>
      </c>
      <c r="D88" s="304" t="s">
        <v>999</v>
      </c>
      <c r="E88" s="304" t="s">
        <v>217</v>
      </c>
      <c r="F88" s="306">
        <v>3</v>
      </c>
      <c r="G88" s="306">
        <v>48</v>
      </c>
      <c r="H88" s="304">
        <v>11120544</v>
      </c>
      <c r="I88" s="304" t="s">
        <v>3023</v>
      </c>
      <c r="J88" s="304" t="s">
        <v>999</v>
      </c>
      <c r="K88" s="304" t="s">
        <v>23</v>
      </c>
      <c r="L88" s="305">
        <v>2</v>
      </c>
      <c r="M88" s="305">
        <v>32</v>
      </c>
      <c r="N88" s="239" t="s">
        <v>41</v>
      </c>
      <c r="O88" s="263"/>
    </row>
    <row r="89" s="5" customFormat="1" ht="14.25" spans="1:15">
      <c r="A89" s="303">
        <v>84</v>
      </c>
      <c r="B89" s="306" t="s">
        <v>3014</v>
      </c>
      <c r="C89" s="306" t="s">
        <v>3015</v>
      </c>
      <c r="D89" s="304" t="s">
        <v>999</v>
      </c>
      <c r="E89" s="304" t="s">
        <v>217</v>
      </c>
      <c r="F89" s="306">
        <v>2</v>
      </c>
      <c r="G89" s="306">
        <v>32</v>
      </c>
      <c r="H89" s="304" t="s">
        <v>3044</v>
      </c>
      <c r="I89" s="304" t="s">
        <v>3045</v>
      </c>
      <c r="J89" s="306" t="s">
        <v>999</v>
      </c>
      <c r="K89" s="304" t="s">
        <v>23</v>
      </c>
      <c r="L89" s="305">
        <v>3</v>
      </c>
      <c r="M89" s="305">
        <v>48</v>
      </c>
      <c r="N89" s="239" t="s">
        <v>19</v>
      </c>
      <c r="O89" s="263"/>
    </row>
    <row r="90" s="5" customFormat="1" ht="14.25" spans="1:15">
      <c r="A90" s="303">
        <v>85</v>
      </c>
      <c r="B90" s="306" t="s">
        <v>2919</v>
      </c>
      <c r="C90" s="306" t="s">
        <v>2920</v>
      </c>
      <c r="D90" s="304" t="s">
        <v>999</v>
      </c>
      <c r="E90" s="304" t="s">
        <v>217</v>
      </c>
      <c r="F90" s="304">
        <v>4</v>
      </c>
      <c r="G90" s="304">
        <v>64</v>
      </c>
      <c r="H90" s="304" t="s">
        <v>2962</v>
      </c>
      <c r="I90" s="304" t="s">
        <v>2948</v>
      </c>
      <c r="J90" s="306" t="s">
        <v>999</v>
      </c>
      <c r="K90" s="304" t="s">
        <v>23</v>
      </c>
      <c r="L90" s="305">
        <v>3</v>
      </c>
      <c r="M90" s="305">
        <v>48</v>
      </c>
      <c r="N90" s="239" t="s">
        <v>19</v>
      </c>
      <c r="O90" s="263"/>
    </row>
    <row r="91" s="5" customFormat="1" ht="14.25" spans="1:15">
      <c r="A91" s="303">
        <v>86</v>
      </c>
      <c r="B91" s="306">
        <v>11193710</v>
      </c>
      <c r="C91" s="306" t="s">
        <v>3046</v>
      </c>
      <c r="D91" s="304" t="s">
        <v>999</v>
      </c>
      <c r="E91" s="304" t="s">
        <v>647</v>
      </c>
      <c r="F91" s="304">
        <v>4</v>
      </c>
      <c r="G91" s="304">
        <v>64</v>
      </c>
      <c r="H91" s="304">
        <v>11120552</v>
      </c>
      <c r="I91" s="304" t="s">
        <v>3047</v>
      </c>
      <c r="J91" s="306" t="s">
        <v>999</v>
      </c>
      <c r="K91" s="304" t="s">
        <v>23</v>
      </c>
      <c r="L91" s="305">
        <v>4</v>
      </c>
      <c r="M91" s="305">
        <v>64</v>
      </c>
      <c r="N91" s="239" t="s">
        <v>19</v>
      </c>
      <c r="O91" s="263"/>
    </row>
    <row r="92" s="5" customFormat="1" ht="14.25" spans="1:15">
      <c r="A92" s="303">
        <v>87</v>
      </c>
      <c r="B92" s="306">
        <v>11193930</v>
      </c>
      <c r="C92" s="306" t="s">
        <v>3048</v>
      </c>
      <c r="D92" s="304" t="s">
        <v>999</v>
      </c>
      <c r="E92" s="304" t="s">
        <v>647</v>
      </c>
      <c r="F92" s="304">
        <v>4</v>
      </c>
      <c r="G92" s="304">
        <v>64</v>
      </c>
      <c r="H92" s="306">
        <v>11192700</v>
      </c>
      <c r="I92" s="306" t="s">
        <v>3049</v>
      </c>
      <c r="J92" s="304" t="s">
        <v>999</v>
      </c>
      <c r="K92" s="305" t="s">
        <v>23</v>
      </c>
      <c r="L92" s="305">
        <v>3</v>
      </c>
      <c r="M92" s="305">
        <v>48</v>
      </c>
      <c r="N92" s="239" t="s">
        <v>19</v>
      </c>
      <c r="O92" s="263"/>
    </row>
    <row r="93" s="5" customFormat="1" ht="14.25" spans="1:15">
      <c r="A93" s="303">
        <v>88</v>
      </c>
      <c r="B93" s="306">
        <v>11120054</v>
      </c>
      <c r="C93" s="306" t="s">
        <v>2907</v>
      </c>
      <c r="D93" s="304" t="s">
        <v>999</v>
      </c>
      <c r="E93" s="304" t="s">
        <v>217</v>
      </c>
      <c r="F93" s="306">
        <v>3</v>
      </c>
      <c r="G93" s="306">
        <v>48</v>
      </c>
      <c r="H93" s="306">
        <v>11120004</v>
      </c>
      <c r="I93" s="306" t="s">
        <v>2906</v>
      </c>
      <c r="J93" s="304" t="s">
        <v>999</v>
      </c>
      <c r="K93" s="305" t="s">
        <v>23</v>
      </c>
      <c r="L93" s="305">
        <v>3</v>
      </c>
      <c r="M93" s="305">
        <v>48</v>
      </c>
      <c r="N93" s="239" t="s">
        <v>19</v>
      </c>
      <c r="O93" s="263"/>
    </row>
    <row r="94" s="5" customFormat="1" ht="14.25" spans="1:15">
      <c r="A94" s="303">
        <v>89</v>
      </c>
      <c r="B94" s="306">
        <v>11193220</v>
      </c>
      <c r="C94" s="306" t="s">
        <v>2997</v>
      </c>
      <c r="D94" s="304" t="s">
        <v>999</v>
      </c>
      <c r="E94" s="304" t="s">
        <v>217</v>
      </c>
      <c r="F94" s="306">
        <v>3</v>
      </c>
      <c r="G94" s="306">
        <v>48</v>
      </c>
      <c r="H94" s="306">
        <v>11193520</v>
      </c>
      <c r="I94" s="306" t="s">
        <v>3050</v>
      </c>
      <c r="J94" s="304" t="s">
        <v>999</v>
      </c>
      <c r="K94" s="305" t="s">
        <v>23</v>
      </c>
      <c r="L94" s="305">
        <v>3</v>
      </c>
      <c r="M94" s="305">
        <v>48</v>
      </c>
      <c r="N94" s="239" t="s">
        <v>19</v>
      </c>
      <c r="O94" s="263"/>
    </row>
    <row r="95" s="5" customFormat="1" ht="14.25" spans="1:15">
      <c r="A95" s="303">
        <v>90</v>
      </c>
      <c r="B95" s="306" t="s">
        <v>2909</v>
      </c>
      <c r="C95" s="306" t="s">
        <v>3051</v>
      </c>
      <c r="D95" s="304" t="s">
        <v>999</v>
      </c>
      <c r="E95" s="304" t="s">
        <v>217</v>
      </c>
      <c r="F95" s="306">
        <v>2</v>
      </c>
      <c r="G95" s="306">
        <v>32</v>
      </c>
      <c r="H95" s="306">
        <v>11122060</v>
      </c>
      <c r="I95" s="306" t="s">
        <v>3051</v>
      </c>
      <c r="J95" s="304" t="s">
        <v>999</v>
      </c>
      <c r="K95" s="305" t="s">
        <v>23</v>
      </c>
      <c r="L95" s="305">
        <v>1</v>
      </c>
      <c r="M95" s="305">
        <v>16</v>
      </c>
      <c r="N95" s="239" t="s">
        <v>19</v>
      </c>
      <c r="O95" s="263"/>
    </row>
    <row r="96" s="5" customFormat="1" ht="14.25" spans="1:15">
      <c r="A96" s="303">
        <v>91</v>
      </c>
      <c r="B96" s="306">
        <v>11122260</v>
      </c>
      <c r="C96" s="306" t="s">
        <v>2914</v>
      </c>
      <c r="D96" s="304" t="s">
        <v>999</v>
      </c>
      <c r="E96" s="304" t="s">
        <v>217</v>
      </c>
      <c r="F96" s="306">
        <v>3</v>
      </c>
      <c r="G96" s="306">
        <v>48</v>
      </c>
      <c r="H96" s="306">
        <v>11120030</v>
      </c>
      <c r="I96" s="306" t="s">
        <v>3052</v>
      </c>
      <c r="J96" s="304" t="s">
        <v>999</v>
      </c>
      <c r="K96" s="305" t="s">
        <v>23</v>
      </c>
      <c r="L96" s="305">
        <v>2</v>
      </c>
      <c r="M96" s="305">
        <v>32</v>
      </c>
      <c r="N96" s="239" t="s">
        <v>41</v>
      </c>
      <c r="O96" s="263"/>
    </row>
    <row r="97" s="5" customFormat="1" ht="14.25" spans="1:15">
      <c r="A97" s="303">
        <v>92</v>
      </c>
      <c r="B97" s="306" t="s">
        <v>3003</v>
      </c>
      <c r="C97" s="306" t="s">
        <v>3004</v>
      </c>
      <c r="D97" s="304" t="s">
        <v>999</v>
      </c>
      <c r="E97" s="304" t="s">
        <v>217</v>
      </c>
      <c r="F97" s="306">
        <v>3</v>
      </c>
      <c r="G97" s="306">
        <v>48</v>
      </c>
      <c r="H97" s="306">
        <v>11120114</v>
      </c>
      <c r="I97" s="306" t="s">
        <v>2964</v>
      </c>
      <c r="J97" s="304" t="s">
        <v>999</v>
      </c>
      <c r="K97" s="305" t="s">
        <v>23</v>
      </c>
      <c r="L97" s="305">
        <v>3</v>
      </c>
      <c r="M97" s="305">
        <v>48</v>
      </c>
      <c r="N97" s="239" t="s">
        <v>19</v>
      </c>
      <c r="O97" s="263"/>
    </row>
    <row r="98" s="5" customFormat="1" ht="14.25" spans="1:15">
      <c r="A98" s="303">
        <v>93</v>
      </c>
      <c r="B98" s="307">
        <v>11120549</v>
      </c>
      <c r="C98" s="307" t="s">
        <v>2949</v>
      </c>
      <c r="D98" s="307" t="s">
        <v>999</v>
      </c>
      <c r="E98" s="307" t="s">
        <v>217</v>
      </c>
      <c r="F98" s="307">
        <v>3</v>
      </c>
      <c r="G98" s="307">
        <v>48</v>
      </c>
      <c r="H98" s="307">
        <v>11193180</v>
      </c>
      <c r="I98" s="307" t="s">
        <v>2949</v>
      </c>
      <c r="J98" s="307" t="s">
        <v>999</v>
      </c>
      <c r="K98" s="307" t="s">
        <v>647</v>
      </c>
      <c r="L98" s="307">
        <v>3</v>
      </c>
      <c r="M98" s="307">
        <v>48</v>
      </c>
      <c r="N98" s="309" t="s">
        <v>19</v>
      </c>
      <c r="O98" s="309"/>
    </row>
    <row r="99" s="5" customFormat="1" ht="14.25" spans="1:15">
      <c r="A99" s="303">
        <v>94</v>
      </c>
      <c r="B99" s="307">
        <v>11120054</v>
      </c>
      <c r="C99" s="307" t="s">
        <v>2907</v>
      </c>
      <c r="D99" s="307" t="s">
        <v>999</v>
      </c>
      <c r="E99" s="307" t="s">
        <v>217</v>
      </c>
      <c r="F99" s="307">
        <v>3</v>
      </c>
      <c r="G99" s="307">
        <v>48</v>
      </c>
      <c r="H99" s="307" t="s">
        <v>3053</v>
      </c>
      <c r="I99" s="307" t="s">
        <v>3039</v>
      </c>
      <c r="J99" s="307" t="s">
        <v>999</v>
      </c>
      <c r="K99" s="307" t="s">
        <v>217</v>
      </c>
      <c r="L99" s="307">
        <v>2</v>
      </c>
      <c r="M99" s="307">
        <v>32</v>
      </c>
      <c r="N99" s="309" t="s">
        <v>41</v>
      </c>
      <c r="O99" s="309"/>
    </row>
    <row r="100" s="5" customFormat="1" ht="14.25" spans="1:15">
      <c r="A100" s="303">
        <v>95</v>
      </c>
      <c r="B100" s="307" t="s">
        <v>3054</v>
      </c>
      <c r="C100" s="307" t="s">
        <v>3055</v>
      </c>
      <c r="D100" s="307" t="s">
        <v>999</v>
      </c>
      <c r="E100" s="307" t="s">
        <v>217</v>
      </c>
      <c r="F100" s="307">
        <v>3</v>
      </c>
      <c r="G100" s="307">
        <v>48</v>
      </c>
      <c r="H100" s="307">
        <v>11120114</v>
      </c>
      <c r="I100" s="307" t="s">
        <v>2964</v>
      </c>
      <c r="J100" s="307" t="s">
        <v>999</v>
      </c>
      <c r="K100" s="307" t="s">
        <v>23</v>
      </c>
      <c r="L100" s="307">
        <v>3</v>
      </c>
      <c r="M100" s="307">
        <v>48</v>
      </c>
      <c r="N100" s="309" t="s">
        <v>19</v>
      </c>
      <c r="O100" s="309"/>
    </row>
    <row r="101" s="5" customFormat="1" ht="14.25" spans="1:15">
      <c r="A101" s="303">
        <v>96</v>
      </c>
      <c r="B101" s="307">
        <v>11120790</v>
      </c>
      <c r="C101" s="307" t="s">
        <v>3056</v>
      </c>
      <c r="D101" s="307" t="s">
        <v>999</v>
      </c>
      <c r="E101" s="307" t="s">
        <v>217</v>
      </c>
      <c r="F101" s="307">
        <v>3</v>
      </c>
      <c r="G101" s="307">
        <v>48</v>
      </c>
      <c r="H101" s="307">
        <v>11193930</v>
      </c>
      <c r="I101" s="307" t="s">
        <v>3048</v>
      </c>
      <c r="J101" s="307" t="s">
        <v>999</v>
      </c>
      <c r="K101" s="307" t="s">
        <v>46</v>
      </c>
      <c r="L101" s="307">
        <v>4</v>
      </c>
      <c r="M101" s="307">
        <v>64</v>
      </c>
      <c r="N101" s="309" t="s">
        <v>19</v>
      </c>
      <c r="O101" s="309" t="s">
        <v>3057</v>
      </c>
    </row>
    <row r="102" s="5" customFormat="1" ht="14.25" spans="1:15">
      <c r="A102" s="303">
        <v>97</v>
      </c>
      <c r="B102" s="307">
        <v>11194100</v>
      </c>
      <c r="C102" s="307" t="s">
        <v>3058</v>
      </c>
      <c r="D102" s="307" t="s">
        <v>999</v>
      </c>
      <c r="E102" s="307" t="s">
        <v>46</v>
      </c>
      <c r="F102" s="307">
        <v>4</v>
      </c>
      <c r="G102" s="307">
        <v>64</v>
      </c>
      <c r="H102" s="307">
        <v>11120500</v>
      </c>
      <c r="I102" s="307" t="s">
        <v>3058</v>
      </c>
      <c r="J102" s="307" t="s">
        <v>999</v>
      </c>
      <c r="K102" s="307" t="s">
        <v>46</v>
      </c>
      <c r="L102" s="307">
        <v>4</v>
      </c>
      <c r="M102" s="307">
        <v>64</v>
      </c>
      <c r="N102" s="309" t="s">
        <v>19</v>
      </c>
      <c r="O102" s="309"/>
    </row>
    <row r="103" s="5" customFormat="1" ht="14.25" spans="1:15">
      <c r="A103" s="303">
        <v>98</v>
      </c>
      <c r="B103" s="307">
        <v>11120545</v>
      </c>
      <c r="C103" s="307" t="s">
        <v>3023</v>
      </c>
      <c r="D103" s="307" t="s">
        <v>999</v>
      </c>
      <c r="E103" s="307" t="s">
        <v>23</v>
      </c>
      <c r="F103" s="307">
        <v>3</v>
      </c>
      <c r="G103" s="307">
        <v>48</v>
      </c>
      <c r="H103" s="307">
        <v>11122040</v>
      </c>
      <c r="I103" s="307" t="s">
        <v>2915</v>
      </c>
      <c r="J103" s="307" t="s">
        <v>999</v>
      </c>
      <c r="K103" s="307" t="s">
        <v>23</v>
      </c>
      <c r="L103" s="307">
        <v>4</v>
      </c>
      <c r="M103" s="307">
        <v>64</v>
      </c>
      <c r="N103" s="309" t="s">
        <v>19</v>
      </c>
      <c r="O103" s="309"/>
    </row>
    <row r="104" s="5" customFormat="1" ht="14.25" spans="1:15">
      <c r="A104" s="303">
        <v>99</v>
      </c>
      <c r="B104" s="307">
        <v>11120840</v>
      </c>
      <c r="C104" s="307" t="s">
        <v>2932</v>
      </c>
      <c r="D104" s="307" t="s">
        <v>999</v>
      </c>
      <c r="E104" s="307" t="s">
        <v>23</v>
      </c>
      <c r="F104" s="307">
        <v>4</v>
      </c>
      <c r="G104" s="307">
        <v>64</v>
      </c>
      <c r="H104" s="307" t="s">
        <v>2917</v>
      </c>
      <c r="I104" s="307" t="s">
        <v>2918</v>
      </c>
      <c r="J104" s="307" t="s">
        <v>999</v>
      </c>
      <c r="K104" s="307" t="s">
        <v>23</v>
      </c>
      <c r="L104" s="307">
        <v>4</v>
      </c>
      <c r="M104" s="307">
        <v>64</v>
      </c>
      <c r="N104" s="309" t="s">
        <v>19</v>
      </c>
      <c r="O104" s="309"/>
    </row>
    <row r="105" s="5" customFormat="1" ht="14.25" spans="1:15">
      <c r="A105" s="303">
        <v>100</v>
      </c>
      <c r="B105" s="307" t="s">
        <v>2917</v>
      </c>
      <c r="C105" s="307" t="s">
        <v>2918</v>
      </c>
      <c r="D105" s="307" t="s">
        <v>999</v>
      </c>
      <c r="E105" s="307" t="s">
        <v>23</v>
      </c>
      <c r="F105" s="307">
        <v>4</v>
      </c>
      <c r="G105" s="307">
        <v>64</v>
      </c>
      <c r="H105" s="307">
        <v>11120054</v>
      </c>
      <c r="I105" s="307" t="s">
        <v>3039</v>
      </c>
      <c r="J105" s="307" t="s">
        <v>999</v>
      </c>
      <c r="K105" s="307" t="s">
        <v>23</v>
      </c>
      <c r="L105" s="307">
        <v>3</v>
      </c>
      <c r="M105" s="307">
        <v>48</v>
      </c>
      <c r="N105" s="309" t="s">
        <v>19</v>
      </c>
      <c r="O105" s="309"/>
    </row>
    <row r="106" s="5" customFormat="1" ht="14.25" spans="1:15">
      <c r="A106" s="303">
        <v>101</v>
      </c>
      <c r="B106" s="307" t="s">
        <v>3059</v>
      </c>
      <c r="C106" s="307" t="s">
        <v>3060</v>
      </c>
      <c r="D106" s="307" t="s">
        <v>999</v>
      </c>
      <c r="E106" s="307" t="s">
        <v>23</v>
      </c>
      <c r="F106" s="307">
        <v>5</v>
      </c>
      <c r="G106" s="307">
        <v>80</v>
      </c>
      <c r="H106" s="307" t="s">
        <v>3061</v>
      </c>
      <c r="I106" s="307" t="s">
        <v>3060</v>
      </c>
      <c r="J106" s="307" t="s">
        <v>999</v>
      </c>
      <c r="K106" s="307" t="s">
        <v>23</v>
      </c>
      <c r="L106" s="307">
        <v>4</v>
      </c>
      <c r="M106" s="307">
        <v>64</v>
      </c>
      <c r="N106" s="309" t="s">
        <v>19</v>
      </c>
      <c r="O106" s="309"/>
    </row>
    <row r="107" s="5" customFormat="1" ht="14.25" spans="1:15">
      <c r="A107" s="308">
        <v>102</v>
      </c>
      <c r="B107" s="307">
        <v>11122280</v>
      </c>
      <c r="C107" s="307" t="s">
        <v>2915</v>
      </c>
      <c r="D107" s="307" t="s">
        <v>999</v>
      </c>
      <c r="E107" s="307" t="s">
        <v>23</v>
      </c>
      <c r="F107" s="307">
        <v>4</v>
      </c>
      <c r="G107" s="307">
        <v>64</v>
      </c>
      <c r="H107" s="307">
        <v>11120544</v>
      </c>
      <c r="I107" s="307" t="s">
        <v>3023</v>
      </c>
      <c r="J107" s="307" t="s">
        <v>999</v>
      </c>
      <c r="K107" s="307" t="s">
        <v>23</v>
      </c>
      <c r="L107" s="307">
        <v>2</v>
      </c>
      <c r="M107" s="307">
        <v>32</v>
      </c>
      <c r="N107" s="309" t="s">
        <v>19</v>
      </c>
      <c r="O107" s="309"/>
    </row>
    <row r="108" s="5" customFormat="1" ht="14.25" spans="1:15">
      <c r="A108" s="308"/>
      <c r="B108" s="307"/>
      <c r="C108" s="307"/>
      <c r="D108" s="307"/>
      <c r="E108" s="307"/>
      <c r="F108" s="307"/>
      <c r="G108" s="307"/>
      <c r="H108" s="307" t="s">
        <v>3033</v>
      </c>
      <c r="I108" s="307" t="s">
        <v>3034</v>
      </c>
      <c r="J108" s="307" t="s">
        <v>999</v>
      </c>
      <c r="K108" s="307" t="s">
        <v>23</v>
      </c>
      <c r="L108" s="307">
        <v>1</v>
      </c>
      <c r="M108" s="307">
        <v>16</v>
      </c>
      <c r="N108" s="309" t="s">
        <v>19</v>
      </c>
      <c r="O108" s="309"/>
    </row>
    <row r="109" s="5" customFormat="1" ht="14.25" spans="1:15">
      <c r="A109" s="303">
        <v>103</v>
      </c>
      <c r="B109" s="307">
        <v>11120054</v>
      </c>
      <c r="C109" s="307" t="s">
        <v>2907</v>
      </c>
      <c r="D109" s="307" t="s">
        <v>999</v>
      </c>
      <c r="E109" s="307" t="s">
        <v>23</v>
      </c>
      <c r="F109" s="307">
        <v>3</v>
      </c>
      <c r="G109" s="307">
        <v>48</v>
      </c>
      <c r="H109" s="309" t="s">
        <v>2917</v>
      </c>
      <c r="I109" s="307" t="s">
        <v>2918</v>
      </c>
      <c r="J109" s="307" t="s">
        <v>999</v>
      </c>
      <c r="K109" s="307" t="s">
        <v>23</v>
      </c>
      <c r="L109" s="307">
        <v>4</v>
      </c>
      <c r="M109" s="307">
        <v>64</v>
      </c>
      <c r="N109" s="309" t="s">
        <v>19</v>
      </c>
      <c r="O109" s="309"/>
    </row>
    <row r="110" s="5" customFormat="1" ht="14.25" spans="1:15">
      <c r="A110" s="303">
        <v>104</v>
      </c>
      <c r="B110" s="307" t="s">
        <v>3026</v>
      </c>
      <c r="C110" s="307" t="s">
        <v>3027</v>
      </c>
      <c r="D110" s="307" t="s">
        <v>999</v>
      </c>
      <c r="E110" s="307" t="s">
        <v>23</v>
      </c>
      <c r="F110" s="307">
        <v>4</v>
      </c>
      <c r="G110" s="307">
        <v>64</v>
      </c>
      <c r="H110" s="307" t="s">
        <v>3028</v>
      </c>
      <c r="I110" s="309" t="s">
        <v>3029</v>
      </c>
      <c r="J110" s="307" t="s">
        <v>999</v>
      </c>
      <c r="K110" s="307" t="s">
        <v>23</v>
      </c>
      <c r="L110" s="307">
        <v>3</v>
      </c>
      <c r="M110" s="307">
        <v>48</v>
      </c>
      <c r="N110" s="309" t="s">
        <v>19</v>
      </c>
      <c r="O110" s="309"/>
    </row>
    <row r="111" s="5" customFormat="1" ht="14.25" spans="1:15">
      <c r="A111" s="303">
        <v>105</v>
      </c>
      <c r="B111" s="307">
        <v>11191110</v>
      </c>
      <c r="C111" s="307" t="s">
        <v>3062</v>
      </c>
      <c r="D111" s="307" t="s">
        <v>999</v>
      </c>
      <c r="E111" s="307" t="s">
        <v>23</v>
      </c>
      <c r="F111" s="307">
        <v>2</v>
      </c>
      <c r="G111" s="307">
        <v>32</v>
      </c>
      <c r="H111" s="307" t="s">
        <v>3063</v>
      </c>
      <c r="I111" s="309" t="s">
        <v>3064</v>
      </c>
      <c r="J111" s="307" t="s">
        <v>999</v>
      </c>
      <c r="K111" s="307" t="s">
        <v>23</v>
      </c>
      <c r="L111" s="307">
        <v>3</v>
      </c>
      <c r="M111" s="307">
        <v>48</v>
      </c>
      <c r="N111" s="309" t="s">
        <v>19</v>
      </c>
      <c r="O111" s="309"/>
    </row>
    <row r="112" s="5" customFormat="1" ht="14.25" spans="1:15">
      <c r="A112" s="303">
        <v>106</v>
      </c>
      <c r="B112" s="307">
        <v>11120641</v>
      </c>
      <c r="C112" s="307" t="s">
        <v>3035</v>
      </c>
      <c r="D112" s="307" t="s">
        <v>999</v>
      </c>
      <c r="E112" s="307" t="s">
        <v>23</v>
      </c>
      <c r="F112" s="307">
        <v>3</v>
      </c>
      <c r="G112" s="307">
        <v>48</v>
      </c>
      <c r="H112" s="307" t="s">
        <v>3036</v>
      </c>
      <c r="I112" s="309" t="s">
        <v>3037</v>
      </c>
      <c r="J112" s="307" t="s">
        <v>999</v>
      </c>
      <c r="K112" s="307" t="s">
        <v>23</v>
      </c>
      <c r="L112" s="307">
        <v>3</v>
      </c>
      <c r="M112" s="307">
        <v>48</v>
      </c>
      <c r="N112" s="309" t="s">
        <v>19</v>
      </c>
      <c r="O112" s="309"/>
    </row>
    <row r="113" s="5" customFormat="1" ht="14.25" spans="1:15">
      <c r="A113" s="303">
        <v>107</v>
      </c>
      <c r="B113" s="307" t="s">
        <v>3065</v>
      </c>
      <c r="C113" s="307" t="s">
        <v>3066</v>
      </c>
      <c r="D113" s="307" t="s">
        <v>999</v>
      </c>
      <c r="E113" s="307" t="s">
        <v>16</v>
      </c>
      <c r="F113" s="307">
        <v>4</v>
      </c>
      <c r="G113" s="307">
        <v>64</v>
      </c>
      <c r="H113" s="307" t="s">
        <v>3067</v>
      </c>
      <c r="I113" s="309" t="s">
        <v>2967</v>
      </c>
      <c r="J113" s="307" t="s">
        <v>999</v>
      </c>
      <c r="K113" s="307" t="s">
        <v>16</v>
      </c>
      <c r="L113" s="307">
        <v>4</v>
      </c>
      <c r="M113" s="307">
        <v>64</v>
      </c>
      <c r="N113" s="309" t="s">
        <v>19</v>
      </c>
      <c r="O113" s="309"/>
    </row>
    <row r="114" s="5" customFormat="1" ht="14.25" spans="1:15">
      <c r="A114" s="308">
        <v>108</v>
      </c>
      <c r="B114" s="307">
        <v>11111340</v>
      </c>
      <c r="C114" s="307" t="s">
        <v>2967</v>
      </c>
      <c r="D114" s="307" t="s">
        <v>999</v>
      </c>
      <c r="E114" s="307" t="s">
        <v>23</v>
      </c>
      <c r="F114" s="307">
        <v>2</v>
      </c>
      <c r="G114" s="307">
        <v>32</v>
      </c>
      <c r="H114" s="307" t="s">
        <v>3068</v>
      </c>
      <c r="I114" s="309" t="s">
        <v>3066</v>
      </c>
      <c r="J114" s="307" t="s">
        <v>999</v>
      </c>
      <c r="K114" s="307" t="s">
        <v>23</v>
      </c>
      <c r="L114" s="307">
        <v>4</v>
      </c>
      <c r="M114" s="307">
        <v>64</v>
      </c>
      <c r="N114" s="309" t="s">
        <v>41</v>
      </c>
      <c r="O114" s="311" t="s">
        <v>3069</v>
      </c>
    </row>
    <row r="115" s="5" customFormat="1" ht="14.25" spans="1:15">
      <c r="A115" s="308"/>
      <c r="B115" s="309">
        <v>11120611</v>
      </c>
      <c r="C115" s="309" t="s">
        <v>3070</v>
      </c>
      <c r="D115" s="307" t="s">
        <v>999</v>
      </c>
      <c r="E115" s="307" t="s">
        <v>23</v>
      </c>
      <c r="F115" s="307">
        <v>2</v>
      </c>
      <c r="G115" s="307">
        <v>32</v>
      </c>
      <c r="H115" s="307"/>
      <c r="I115" s="309"/>
      <c r="J115" s="307"/>
      <c r="K115" s="307"/>
      <c r="L115" s="307"/>
      <c r="M115" s="307"/>
      <c r="N115" s="309"/>
      <c r="O115" s="312"/>
    </row>
    <row r="116" s="5" customFormat="1" ht="14.25" spans="1:15">
      <c r="A116" s="308">
        <v>109</v>
      </c>
      <c r="B116" s="309">
        <v>11180041</v>
      </c>
      <c r="C116" s="309" t="s">
        <v>3071</v>
      </c>
      <c r="D116" s="307" t="s">
        <v>999</v>
      </c>
      <c r="E116" s="309" t="s">
        <v>16</v>
      </c>
      <c r="F116" s="307">
        <v>1</v>
      </c>
      <c r="G116" s="307">
        <v>16</v>
      </c>
      <c r="H116" s="307" t="s">
        <v>3072</v>
      </c>
      <c r="I116" s="309" t="s">
        <v>3073</v>
      </c>
      <c r="J116" s="307" t="s">
        <v>999</v>
      </c>
      <c r="K116" s="307" t="s">
        <v>16</v>
      </c>
      <c r="L116" s="307">
        <v>3</v>
      </c>
      <c r="M116" s="307">
        <v>48</v>
      </c>
      <c r="N116" s="309" t="s">
        <v>41</v>
      </c>
      <c r="O116" s="312"/>
    </row>
    <row r="117" s="5" customFormat="1" ht="14.25" spans="1:15">
      <c r="A117" s="308"/>
      <c r="B117" s="309">
        <v>11180051</v>
      </c>
      <c r="C117" s="309" t="s">
        <v>3074</v>
      </c>
      <c r="D117" s="307" t="s">
        <v>999</v>
      </c>
      <c r="E117" s="309" t="s">
        <v>16</v>
      </c>
      <c r="F117" s="307">
        <v>1</v>
      </c>
      <c r="G117" s="307">
        <v>16</v>
      </c>
      <c r="H117" s="307"/>
      <c r="I117" s="309"/>
      <c r="J117" s="307"/>
      <c r="K117" s="307"/>
      <c r="L117" s="307"/>
      <c r="M117" s="307"/>
      <c r="N117" s="309"/>
      <c r="O117" s="312"/>
    </row>
    <row r="118" s="5" customFormat="1" ht="14.25" spans="1:15">
      <c r="A118" s="308"/>
      <c r="B118" s="309">
        <v>11122240</v>
      </c>
      <c r="C118" s="309" t="s">
        <v>2911</v>
      </c>
      <c r="D118" s="307" t="s">
        <v>999</v>
      </c>
      <c r="E118" s="309" t="s">
        <v>23</v>
      </c>
      <c r="F118" s="307">
        <v>1</v>
      </c>
      <c r="G118" s="307">
        <v>16</v>
      </c>
      <c r="H118" s="307"/>
      <c r="I118" s="309"/>
      <c r="J118" s="307"/>
      <c r="K118" s="307"/>
      <c r="L118" s="307"/>
      <c r="M118" s="307"/>
      <c r="N118" s="309"/>
      <c r="O118" s="313"/>
    </row>
    <row r="119" s="5" customFormat="1" ht="14.25" spans="1:15">
      <c r="A119" s="303">
        <v>110</v>
      </c>
      <c r="B119" s="307">
        <v>11120770</v>
      </c>
      <c r="C119" s="307" t="s">
        <v>3075</v>
      </c>
      <c r="D119" s="307" t="s">
        <v>999</v>
      </c>
      <c r="E119" s="307" t="s">
        <v>23</v>
      </c>
      <c r="F119" s="307">
        <v>1</v>
      </c>
      <c r="G119" s="307">
        <v>16</v>
      </c>
      <c r="H119" s="307">
        <v>11100300</v>
      </c>
      <c r="I119" s="309" t="s">
        <v>2978</v>
      </c>
      <c r="J119" s="307" t="s">
        <v>999</v>
      </c>
      <c r="K119" s="307" t="s">
        <v>23</v>
      </c>
      <c r="L119" s="307">
        <v>2</v>
      </c>
      <c r="M119" s="307">
        <v>32</v>
      </c>
      <c r="N119" s="309" t="s">
        <v>19</v>
      </c>
      <c r="O119" s="311" t="s">
        <v>3076</v>
      </c>
    </row>
    <row r="120" s="5" customFormat="1" ht="14.25" spans="1:15">
      <c r="A120" s="303">
        <v>111</v>
      </c>
      <c r="B120" s="307">
        <v>11111520</v>
      </c>
      <c r="C120" s="307" t="s">
        <v>2939</v>
      </c>
      <c r="D120" s="307" t="s">
        <v>999</v>
      </c>
      <c r="E120" s="307" t="s">
        <v>23</v>
      </c>
      <c r="F120" s="307">
        <v>1</v>
      </c>
      <c r="G120" s="307">
        <v>16</v>
      </c>
      <c r="H120" s="307" t="s">
        <v>2938</v>
      </c>
      <c r="I120" s="309" t="s">
        <v>2939</v>
      </c>
      <c r="J120" s="307" t="s">
        <v>999</v>
      </c>
      <c r="K120" s="307" t="s">
        <v>16</v>
      </c>
      <c r="L120" s="307">
        <v>2</v>
      </c>
      <c r="M120" s="307">
        <v>32</v>
      </c>
      <c r="N120" s="309" t="s">
        <v>19</v>
      </c>
      <c r="O120" s="312"/>
    </row>
    <row r="121" s="5" customFormat="1" ht="14.25" spans="1:15">
      <c r="A121" s="303">
        <v>112</v>
      </c>
      <c r="B121" s="309">
        <v>11120131</v>
      </c>
      <c r="C121" s="307" t="s">
        <v>3050</v>
      </c>
      <c r="D121" s="307" t="s">
        <v>999</v>
      </c>
      <c r="E121" s="307" t="s">
        <v>23</v>
      </c>
      <c r="F121" s="307">
        <v>2</v>
      </c>
      <c r="G121" s="307">
        <v>32</v>
      </c>
      <c r="H121" s="307" t="s">
        <v>3077</v>
      </c>
      <c r="I121" s="309" t="s">
        <v>3078</v>
      </c>
      <c r="J121" s="307" t="s">
        <v>999</v>
      </c>
      <c r="K121" s="307" t="s">
        <v>23</v>
      </c>
      <c r="L121" s="307">
        <v>3</v>
      </c>
      <c r="M121" s="307">
        <v>48</v>
      </c>
      <c r="N121" s="309" t="s">
        <v>19</v>
      </c>
      <c r="O121" s="312"/>
    </row>
    <row r="122" s="5" customFormat="1" ht="14.25" spans="1:15">
      <c r="A122" s="303">
        <v>113</v>
      </c>
      <c r="B122" s="309">
        <v>11120641</v>
      </c>
      <c r="C122" s="309" t="s">
        <v>3035</v>
      </c>
      <c r="D122" s="307" t="s">
        <v>999</v>
      </c>
      <c r="E122" s="307" t="s">
        <v>23</v>
      </c>
      <c r="F122" s="307">
        <v>3</v>
      </c>
      <c r="G122" s="307">
        <v>48</v>
      </c>
      <c r="H122" s="307">
        <v>11120850</v>
      </c>
      <c r="I122" s="309" t="s">
        <v>3035</v>
      </c>
      <c r="J122" s="307" t="s">
        <v>999</v>
      </c>
      <c r="K122" s="307" t="s">
        <v>23</v>
      </c>
      <c r="L122" s="307">
        <v>2</v>
      </c>
      <c r="M122" s="307">
        <v>32</v>
      </c>
      <c r="N122" s="309" t="s">
        <v>19</v>
      </c>
      <c r="O122" s="312"/>
    </row>
    <row r="123" s="5" customFormat="1" ht="14.25" spans="1:15">
      <c r="A123" s="303">
        <v>114</v>
      </c>
      <c r="B123" s="309" t="s">
        <v>3079</v>
      </c>
      <c r="C123" s="309" t="s">
        <v>3080</v>
      </c>
      <c r="D123" s="307" t="s">
        <v>999</v>
      </c>
      <c r="E123" s="309" t="s">
        <v>16</v>
      </c>
      <c r="F123" s="307">
        <v>3</v>
      </c>
      <c r="G123" s="307">
        <v>48</v>
      </c>
      <c r="H123" s="307" t="s">
        <v>3081</v>
      </c>
      <c r="I123" s="309" t="s">
        <v>3080</v>
      </c>
      <c r="J123" s="307" t="s">
        <v>999</v>
      </c>
      <c r="K123" s="307" t="s">
        <v>23</v>
      </c>
      <c r="L123" s="307">
        <v>4</v>
      </c>
      <c r="M123" s="307">
        <v>64</v>
      </c>
      <c r="N123" s="309" t="s">
        <v>19</v>
      </c>
      <c r="O123" s="312"/>
    </row>
    <row r="124" s="5" customFormat="1" ht="14.25" spans="1:15">
      <c r="A124" s="303">
        <v>115</v>
      </c>
      <c r="B124" s="309">
        <v>11120621</v>
      </c>
      <c r="C124" s="309" t="s">
        <v>3082</v>
      </c>
      <c r="D124" s="307" t="s">
        <v>999</v>
      </c>
      <c r="E124" s="309" t="s">
        <v>23</v>
      </c>
      <c r="F124" s="307">
        <v>2</v>
      </c>
      <c r="G124" s="307">
        <v>32</v>
      </c>
      <c r="H124" s="307" t="s">
        <v>3083</v>
      </c>
      <c r="I124" s="309" t="s">
        <v>3084</v>
      </c>
      <c r="J124" s="307" t="s">
        <v>999</v>
      </c>
      <c r="K124" s="307" t="s">
        <v>23</v>
      </c>
      <c r="L124" s="307">
        <v>2</v>
      </c>
      <c r="M124" s="307">
        <v>32</v>
      </c>
      <c r="N124" s="309" t="s">
        <v>41</v>
      </c>
      <c r="O124" s="312"/>
    </row>
    <row r="125" s="5" customFormat="1" ht="14.25" spans="1:15">
      <c r="A125" s="303">
        <v>116</v>
      </c>
      <c r="B125" s="309" t="s">
        <v>3085</v>
      </c>
      <c r="C125" s="309" t="s">
        <v>3086</v>
      </c>
      <c r="D125" s="307" t="s">
        <v>999</v>
      </c>
      <c r="E125" s="309" t="s">
        <v>16</v>
      </c>
      <c r="F125" s="307">
        <v>3</v>
      </c>
      <c r="G125" s="307">
        <v>48</v>
      </c>
      <c r="H125" s="307" t="s">
        <v>3087</v>
      </c>
      <c r="I125" s="309" t="s">
        <v>3086</v>
      </c>
      <c r="J125" s="307" t="s">
        <v>999</v>
      </c>
      <c r="K125" s="307" t="s">
        <v>23</v>
      </c>
      <c r="L125" s="307">
        <v>4</v>
      </c>
      <c r="M125" s="307">
        <v>64</v>
      </c>
      <c r="N125" s="309" t="s">
        <v>19</v>
      </c>
      <c r="O125" s="312"/>
    </row>
    <row r="126" s="5" customFormat="1" ht="14.25" spans="1:15">
      <c r="A126" s="303">
        <v>117</v>
      </c>
      <c r="B126" s="309">
        <v>11180011</v>
      </c>
      <c r="C126" s="309" t="s">
        <v>2973</v>
      </c>
      <c r="D126" s="307" t="s">
        <v>999</v>
      </c>
      <c r="E126" s="309" t="s">
        <v>23</v>
      </c>
      <c r="F126" s="307">
        <v>1</v>
      </c>
      <c r="G126" s="307">
        <v>16</v>
      </c>
      <c r="H126" s="309" t="s">
        <v>2969</v>
      </c>
      <c r="I126" s="309" t="s">
        <v>2970</v>
      </c>
      <c r="J126" s="307" t="s">
        <v>999</v>
      </c>
      <c r="K126" s="307" t="s">
        <v>16</v>
      </c>
      <c r="L126" s="307">
        <v>1</v>
      </c>
      <c r="M126" s="307">
        <v>16</v>
      </c>
      <c r="N126" s="309" t="s">
        <v>19</v>
      </c>
      <c r="O126" s="312"/>
    </row>
    <row r="127" s="5" customFormat="1" ht="14.25" spans="1:15">
      <c r="A127" s="303">
        <v>118</v>
      </c>
      <c r="B127" s="309" t="s">
        <v>3061</v>
      </c>
      <c r="C127" s="309" t="s">
        <v>3060</v>
      </c>
      <c r="D127" s="307" t="s">
        <v>999</v>
      </c>
      <c r="E127" s="309" t="s">
        <v>16</v>
      </c>
      <c r="F127" s="307">
        <v>4</v>
      </c>
      <c r="G127" s="307">
        <v>64</v>
      </c>
      <c r="H127" s="309" t="s">
        <v>3088</v>
      </c>
      <c r="I127" s="309" t="s">
        <v>3089</v>
      </c>
      <c r="J127" s="307" t="s">
        <v>999</v>
      </c>
      <c r="K127" s="309" t="s">
        <v>16</v>
      </c>
      <c r="L127" s="307">
        <v>3</v>
      </c>
      <c r="M127" s="307">
        <v>48</v>
      </c>
      <c r="N127" s="309" t="s">
        <v>19</v>
      </c>
      <c r="O127" s="312"/>
    </row>
    <row r="128" s="5" customFormat="1" ht="28.5" spans="1:15">
      <c r="A128" s="303">
        <v>119</v>
      </c>
      <c r="B128" s="309" t="s">
        <v>3090</v>
      </c>
      <c r="C128" s="309" t="s">
        <v>3066</v>
      </c>
      <c r="D128" s="307" t="s">
        <v>999</v>
      </c>
      <c r="E128" s="309" t="s">
        <v>16</v>
      </c>
      <c r="F128" s="307">
        <v>5</v>
      </c>
      <c r="G128" s="307">
        <v>80</v>
      </c>
      <c r="H128" s="309" t="s">
        <v>3068</v>
      </c>
      <c r="I128" s="309" t="s">
        <v>3066</v>
      </c>
      <c r="J128" s="307" t="s">
        <v>999</v>
      </c>
      <c r="K128" s="309" t="s">
        <v>16</v>
      </c>
      <c r="L128" s="307">
        <v>4</v>
      </c>
      <c r="M128" s="307">
        <v>64</v>
      </c>
      <c r="N128" s="309" t="s">
        <v>19</v>
      </c>
      <c r="O128" s="312"/>
    </row>
    <row r="129" s="5" customFormat="1" ht="14.25" spans="1:15">
      <c r="A129" s="303">
        <v>120</v>
      </c>
      <c r="B129" s="309">
        <v>11111530</v>
      </c>
      <c r="C129" s="309" t="s">
        <v>3091</v>
      </c>
      <c r="D129" s="307" t="s">
        <v>999</v>
      </c>
      <c r="E129" s="309" t="s">
        <v>23</v>
      </c>
      <c r="F129" s="307">
        <v>3</v>
      </c>
      <c r="G129" s="307">
        <v>48</v>
      </c>
      <c r="H129" s="307">
        <v>11120546</v>
      </c>
      <c r="I129" s="309" t="s">
        <v>2923</v>
      </c>
      <c r="J129" s="307" t="s">
        <v>999</v>
      </c>
      <c r="K129" s="307" t="s">
        <v>23</v>
      </c>
      <c r="L129" s="307">
        <v>3</v>
      </c>
      <c r="M129" s="307">
        <v>48</v>
      </c>
      <c r="N129" s="309" t="s">
        <v>19</v>
      </c>
      <c r="O129" s="312"/>
    </row>
    <row r="130" s="5" customFormat="1" ht="14.25" spans="1:15">
      <c r="A130" s="303">
        <v>121</v>
      </c>
      <c r="B130" s="309">
        <v>11120530</v>
      </c>
      <c r="C130" s="309" t="s">
        <v>2948</v>
      </c>
      <c r="D130" s="307" t="s">
        <v>999</v>
      </c>
      <c r="E130" s="309" t="s">
        <v>23</v>
      </c>
      <c r="F130" s="307">
        <v>4</v>
      </c>
      <c r="G130" s="307">
        <v>64</v>
      </c>
      <c r="H130" s="307" t="s">
        <v>2921</v>
      </c>
      <c r="I130" s="309" t="s">
        <v>2922</v>
      </c>
      <c r="J130" s="307" t="s">
        <v>999</v>
      </c>
      <c r="K130" s="307" t="s">
        <v>23</v>
      </c>
      <c r="L130" s="307">
        <v>2</v>
      </c>
      <c r="M130" s="307">
        <v>32</v>
      </c>
      <c r="N130" s="309" t="s">
        <v>19</v>
      </c>
      <c r="O130" s="312"/>
    </row>
    <row r="131" s="5" customFormat="1" ht="28.5" spans="1:15">
      <c r="A131" s="303">
        <v>122</v>
      </c>
      <c r="B131" s="309">
        <v>11190024</v>
      </c>
      <c r="C131" s="309" t="s">
        <v>3092</v>
      </c>
      <c r="D131" s="314" t="s">
        <v>999</v>
      </c>
      <c r="E131" s="309" t="s">
        <v>16</v>
      </c>
      <c r="F131" s="314">
        <v>4</v>
      </c>
      <c r="G131" s="314">
        <v>64</v>
      </c>
      <c r="H131" s="314">
        <v>11120830</v>
      </c>
      <c r="I131" s="309" t="s">
        <v>2928</v>
      </c>
      <c r="J131" s="314" t="s">
        <v>999</v>
      </c>
      <c r="K131" s="309" t="s">
        <v>16</v>
      </c>
      <c r="L131" s="314">
        <v>3</v>
      </c>
      <c r="M131" s="314">
        <v>48</v>
      </c>
      <c r="N131" s="309" t="s">
        <v>19</v>
      </c>
      <c r="O131" s="312"/>
    </row>
    <row r="132" s="5" customFormat="1" ht="14.25" spans="1:15">
      <c r="A132" s="303">
        <v>123</v>
      </c>
      <c r="B132" s="309" t="s">
        <v>3093</v>
      </c>
      <c r="C132" s="309" t="s">
        <v>3094</v>
      </c>
      <c r="D132" s="314"/>
      <c r="E132" s="309" t="s">
        <v>23</v>
      </c>
      <c r="F132" s="314">
        <v>3</v>
      </c>
      <c r="G132" s="314">
        <v>48</v>
      </c>
      <c r="H132" s="314">
        <v>11192300</v>
      </c>
      <c r="I132" s="309" t="s">
        <v>3095</v>
      </c>
      <c r="J132" s="314" t="s">
        <v>999</v>
      </c>
      <c r="K132" s="309" t="s">
        <v>16</v>
      </c>
      <c r="L132" s="314">
        <v>2</v>
      </c>
      <c r="M132" s="314">
        <v>32</v>
      </c>
      <c r="N132" s="309" t="s">
        <v>19</v>
      </c>
      <c r="O132" s="313"/>
    </row>
    <row r="133" s="5" customFormat="1" ht="14.25" spans="1:15">
      <c r="A133" s="303">
        <v>124</v>
      </c>
      <c r="B133" s="309">
        <v>11120141</v>
      </c>
      <c r="C133" s="309" t="s">
        <v>3016</v>
      </c>
      <c r="D133" s="314" t="s">
        <v>999</v>
      </c>
      <c r="E133" s="309" t="s">
        <v>23</v>
      </c>
      <c r="F133" s="314">
        <v>2</v>
      </c>
      <c r="G133" s="314">
        <v>32</v>
      </c>
      <c r="H133" s="314">
        <v>11192210</v>
      </c>
      <c r="I133" s="309" t="s">
        <v>3016</v>
      </c>
      <c r="J133" s="314" t="s">
        <v>999</v>
      </c>
      <c r="K133" s="309" t="s">
        <v>23</v>
      </c>
      <c r="L133" s="314">
        <v>3</v>
      </c>
      <c r="M133" s="314">
        <v>48</v>
      </c>
      <c r="N133" s="309" t="s">
        <v>19</v>
      </c>
      <c r="O133" s="309" t="s">
        <v>3096</v>
      </c>
    </row>
    <row r="134" s="5" customFormat="1" ht="14.25" spans="1:15">
      <c r="A134" s="303">
        <v>125</v>
      </c>
      <c r="B134" s="452" t="s">
        <v>3097</v>
      </c>
      <c r="C134" s="309" t="s">
        <v>3098</v>
      </c>
      <c r="D134" s="314" t="s">
        <v>999</v>
      </c>
      <c r="E134" s="309" t="s">
        <v>23</v>
      </c>
      <c r="F134" s="314">
        <v>2</v>
      </c>
      <c r="G134" s="314">
        <v>32</v>
      </c>
      <c r="H134" s="314" t="s">
        <v>3099</v>
      </c>
      <c r="I134" s="309" t="s">
        <v>2682</v>
      </c>
      <c r="J134" s="314" t="s">
        <v>999</v>
      </c>
      <c r="K134" s="309" t="s">
        <v>23</v>
      </c>
      <c r="L134" s="314">
        <v>3</v>
      </c>
      <c r="M134" s="314">
        <v>48</v>
      </c>
      <c r="N134" s="309" t="s">
        <v>19</v>
      </c>
      <c r="O134" s="309"/>
    </row>
    <row r="135" s="5" customFormat="1" ht="28.5" spans="1:15">
      <c r="A135" s="303">
        <v>126</v>
      </c>
      <c r="B135" s="309">
        <v>11120084</v>
      </c>
      <c r="C135" s="309" t="s">
        <v>3100</v>
      </c>
      <c r="D135" s="314" t="s">
        <v>999</v>
      </c>
      <c r="E135" s="309" t="s">
        <v>23</v>
      </c>
      <c r="F135" s="314">
        <v>2</v>
      </c>
      <c r="G135" s="314">
        <v>32</v>
      </c>
      <c r="H135" s="314" t="s">
        <v>3044</v>
      </c>
      <c r="I135" s="309" t="s">
        <v>3045</v>
      </c>
      <c r="J135" s="314" t="s">
        <v>999</v>
      </c>
      <c r="K135" s="309" t="s">
        <v>23</v>
      </c>
      <c r="L135" s="314">
        <v>3</v>
      </c>
      <c r="M135" s="314">
        <v>48</v>
      </c>
      <c r="N135" s="309" t="s">
        <v>19</v>
      </c>
      <c r="O135" s="309"/>
    </row>
    <row r="136" s="5" customFormat="1" ht="14.25" spans="1:15">
      <c r="A136" s="303">
        <v>127</v>
      </c>
      <c r="B136" s="309">
        <v>11110000</v>
      </c>
      <c r="C136" s="309" t="s">
        <v>3101</v>
      </c>
      <c r="D136" s="314" t="s">
        <v>999</v>
      </c>
      <c r="E136" s="309" t="s">
        <v>23</v>
      </c>
      <c r="F136" s="314">
        <v>1</v>
      </c>
      <c r="G136" s="314">
        <v>16</v>
      </c>
      <c r="H136" s="314" t="s">
        <v>2985</v>
      </c>
      <c r="I136" s="309" t="s">
        <v>2986</v>
      </c>
      <c r="J136" s="314" t="s">
        <v>999</v>
      </c>
      <c r="K136" s="309" t="s">
        <v>23</v>
      </c>
      <c r="L136" s="314">
        <v>1</v>
      </c>
      <c r="M136" s="314">
        <v>16</v>
      </c>
      <c r="N136" s="309" t="s">
        <v>19</v>
      </c>
      <c r="O136" s="309"/>
    </row>
    <row r="137" s="5" customFormat="1" ht="14.25" spans="1:15">
      <c r="A137" s="308">
        <v>128</v>
      </c>
      <c r="B137" s="309">
        <v>11122210</v>
      </c>
      <c r="C137" s="309" t="s">
        <v>3102</v>
      </c>
      <c r="D137" s="314" t="s">
        <v>999</v>
      </c>
      <c r="E137" s="309" t="s">
        <v>23</v>
      </c>
      <c r="F137" s="314">
        <v>2</v>
      </c>
      <c r="G137" s="314">
        <v>32</v>
      </c>
      <c r="H137" s="314" t="s">
        <v>2955</v>
      </c>
      <c r="I137" s="309" t="s">
        <v>2956</v>
      </c>
      <c r="J137" s="314" t="s">
        <v>999</v>
      </c>
      <c r="K137" s="309" t="s">
        <v>16</v>
      </c>
      <c r="L137" s="314">
        <v>4</v>
      </c>
      <c r="M137" s="314">
        <v>64</v>
      </c>
      <c r="N137" s="311" t="s">
        <v>41</v>
      </c>
      <c r="O137" s="309"/>
    </row>
    <row r="138" s="5" customFormat="1" ht="14.25" spans="1:15">
      <c r="A138" s="308"/>
      <c r="B138" s="309">
        <v>11180031</v>
      </c>
      <c r="C138" s="309" t="s">
        <v>2979</v>
      </c>
      <c r="D138" s="314" t="s">
        <v>999</v>
      </c>
      <c r="E138" s="309" t="s">
        <v>23</v>
      </c>
      <c r="F138" s="314">
        <v>1</v>
      </c>
      <c r="G138" s="314">
        <v>16</v>
      </c>
      <c r="H138" s="314"/>
      <c r="I138" s="309"/>
      <c r="J138" s="314"/>
      <c r="K138" s="309"/>
      <c r="L138" s="314"/>
      <c r="M138" s="314"/>
      <c r="N138" s="312"/>
      <c r="O138" s="309"/>
    </row>
    <row r="139" s="5" customFormat="1" ht="14.25" spans="1:15">
      <c r="A139" s="308"/>
      <c r="B139" s="309">
        <v>11180041</v>
      </c>
      <c r="C139" s="309" t="s">
        <v>3071</v>
      </c>
      <c r="D139" s="314" t="s">
        <v>999</v>
      </c>
      <c r="E139" s="309" t="s">
        <v>23</v>
      </c>
      <c r="F139" s="314">
        <v>1</v>
      </c>
      <c r="G139" s="314">
        <v>16</v>
      </c>
      <c r="H139" s="314"/>
      <c r="I139" s="309"/>
      <c r="J139" s="314"/>
      <c r="K139" s="309"/>
      <c r="L139" s="314"/>
      <c r="M139" s="314"/>
      <c r="N139" s="313"/>
      <c r="O139" s="309"/>
    </row>
    <row r="140" s="5" customFormat="1" ht="14.25" spans="1:15">
      <c r="A140" s="303">
        <v>129</v>
      </c>
      <c r="B140" s="309">
        <v>11120074</v>
      </c>
      <c r="C140" s="309" t="s">
        <v>2949</v>
      </c>
      <c r="D140" s="314" t="s">
        <v>999</v>
      </c>
      <c r="E140" s="309" t="s">
        <v>23</v>
      </c>
      <c r="F140" s="314">
        <v>2</v>
      </c>
      <c r="G140" s="314">
        <v>32</v>
      </c>
      <c r="H140" s="314" t="s">
        <v>3103</v>
      </c>
      <c r="I140" s="309" t="s">
        <v>3104</v>
      </c>
      <c r="J140" s="314" t="s">
        <v>999</v>
      </c>
      <c r="K140" s="314" t="s">
        <v>23</v>
      </c>
      <c r="L140" s="314">
        <v>2</v>
      </c>
      <c r="M140" s="314">
        <v>32</v>
      </c>
      <c r="N140" s="309" t="s">
        <v>19</v>
      </c>
      <c r="O140" s="309"/>
    </row>
    <row r="141" s="5" customFormat="1" ht="14.25" spans="1:15">
      <c r="A141" s="308">
        <v>130</v>
      </c>
      <c r="B141" s="309">
        <v>11180061</v>
      </c>
      <c r="C141" s="309" t="s">
        <v>3105</v>
      </c>
      <c r="D141" s="314" t="s">
        <v>999</v>
      </c>
      <c r="E141" s="309" t="s">
        <v>23</v>
      </c>
      <c r="F141" s="314">
        <v>8</v>
      </c>
      <c r="G141" s="314">
        <v>128</v>
      </c>
      <c r="H141" s="314" t="s">
        <v>3106</v>
      </c>
      <c r="I141" s="309" t="s">
        <v>3107</v>
      </c>
      <c r="J141" s="314" t="s">
        <v>999</v>
      </c>
      <c r="K141" s="314" t="s">
        <v>16</v>
      </c>
      <c r="L141" s="314">
        <v>3</v>
      </c>
      <c r="M141" s="314">
        <v>48</v>
      </c>
      <c r="N141" s="309" t="s">
        <v>41</v>
      </c>
      <c r="O141" s="309"/>
    </row>
    <row r="142" s="5" customFormat="1" ht="14.25" spans="1:15">
      <c r="A142" s="308"/>
      <c r="B142" s="309"/>
      <c r="C142" s="309"/>
      <c r="D142" s="314"/>
      <c r="E142" s="309"/>
      <c r="F142" s="314"/>
      <c r="G142" s="314"/>
      <c r="H142" s="314" t="s">
        <v>3108</v>
      </c>
      <c r="I142" s="309" t="s">
        <v>3109</v>
      </c>
      <c r="J142" s="314" t="s">
        <v>999</v>
      </c>
      <c r="K142" s="314" t="s">
        <v>16</v>
      </c>
      <c r="L142" s="314">
        <v>4</v>
      </c>
      <c r="M142" s="314">
        <v>64</v>
      </c>
      <c r="N142" s="309" t="s">
        <v>41</v>
      </c>
      <c r="O142" s="309"/>
    </row>
    <row r="143" s="5" customFormat="1" ht="14.25" spans="1:15">
      <c r="A143" s="303">
        <v>131</v>
      </c>
      <c r="B143" s="309">
        <v>11193620</v>
      </c>
      <c r="C143" s="309" t="s">
        <v>3110</v>
      </c>
      <c r="D143" s="314" t="s">
        <v>999</v>
      </c>
      <c r="E143" s="309" t="s">
        <v>16</v>
      </c>
      <c r="F143" s="314">
        <v>4</v>
      </c>
      <c r="G143" s="314">
        <v>64</v>
      </c>
      <c r="H143" s="314">
        <v>11192330</v>
      </c>
      <c r="I143" s="309" t="s">
        <v>3110</v>
      </c>
      <c r="J143" s="314" t="s">
        <v>999</v>
      </c>
      <c r="K143" s="314" t="s">
        <v>23</v>
      </c>
      <c r="L143" s="314">
        <v>3</v>
      </c>
      <c r="M143" s="314">
        <v>48</v>
      </c>
      <c r="N143" s="309" t="s">
        <v>19</v>
      </c>
      <c r="O143" s="309"/>
    </row>
    <row r="144" s="5" customFormat="1" ht="14.25" spans="1:15">
      <c r="A144" s="303">
        <v>132</v>
      </c>
      <c r="B144" s="309">
        <v>11120790</v>
      </c>
      <c r="C144" s="309" t="s">
        <v>3056</v>
      </c>
      <c r="D144" s="314" t="s">
        <v>999</v>
      </c>
      <c r="E144" s="309" t="s">
        <v>23</v>
      </c>
      <c r="F144" s="314">
        <v>3</v>
      </c>
      <c r="G144" s="314">
        <v>48</v>
      </c>
      <c r="H144" s="314" t="s">
        <v>3111</v>
      </c>
      <c r="I144" s="309" t="s">
        <v>3112</v>
      </c>
      <c r="J144" s="314" t="s">
        <v>999</v>
      </c>
      <c r="K144" s="314" t="s">
        <v>23</v>
      </c>
      <c r="L144" s="314">
        <v>3</v>
      </c>
      <c r="M144" s="314">
        <v>48</v>
      </c>
      <c r="N144" s="309" t="s">
        <v>19</v>
      </c>
      <c r="O144" s="309"/>
    </row>
    <row r="145" s="5" customFormat="1" ht="14.25" spans="1:15">
      <c r="A145" s="308">
        <v>133</v>
      </c>
      <c r="B145" s="309">
        <v>11111340</v>
      </c>
      <c r="C145" s="309" t="s">
        <v>2967</v>
      </c>
      <c r="D145" s="314" t="s">
        <v>999</v>
      </c>
      <c r="E145" s="309" t="s">
        <v>23</v>
      </c>
      <c r="F145" s="314">
        <v>2</v>
      </c>
      <c r="G145" s="314">
        <v>32</v>
      </c>
      <c r="H145" s="314" t="s">
        <v>3067</v>
      </c>
      <c r="I145" s="309" t="s">
        <v>2967</v>
      </c>
      <c r="J145" s="314" t="s">
        <v>999</v>
      </c>
      <c r="K145" s="314" t="s">
        <v>16</v>
      </c>
      <c r="L145" s="314">
        <v>4</v>
      </c>
      <c r="M145" s="314">
        <v>64</v>
      </c>
      <c r="N145" s="311" t="s">
        <v>41</v>
      </c>
      <c r="O145" s="309"/>
    </row>
    <row r="146" s="5" customFormat="1" ht="14.25" spans="1:15">
      <c r="A146" s="308"/>
      <c r="B146" s="309">
        <v>11111520</v>
      </c>
      <c r="C146" s="309" t="s">
        <v>2939</v>
      </c>
      <c r="D146" s="314" t="s">
        <v>999</v>
      </c>
      <c r="E146" s="309" t="s">
        <v>23</v>
      </c>
      <c r="F146" s="314">
        <v>1</v>
      </c>
      <c r="G146" s="314">
        <v>64</v>
      </c>
      <c r="H146" s="314"/>
      <c r="I146" s="309"/>
      <c r="J146" s="314"/>
      <c r="K146" s="314"/>
      <c r="L146" s="314"/>
      <c r="M146" s="314"/>
      <c r="N146" s="313"/>
      <c r="O146" s="309"/>
    </row>
    <row r="147" s="5" customFormat="1" ht="14.25" spans="1:15">
      <c r="A147" s="308">
        <v>134</v>
      </c>
      <c r="B147" s="309">
        <v>11180071</v>
      </c>
      <c r="C147" s="309" t="s">
        <v>3113</v>
      </c>
      <c r="D147" s="314" t="s">
        <v>999</v>
      </c>
      <c r="E147" s="309" t="s">
        <v>23</v>
      </c>
      <c r="F147" s="314">
        <v>8</v>
      </c>
      <c r="G147" s="314">
        <v>128</v>
      </c>
      <c r="H147" s="314" t="s">
        <v>3114</v>
      </c>
      <c r="I147" s="309" t="s">
        <v>3115</v>
      </c>
      <c r="J147" s="314" t="s">
        <v>999</v>
      </c>
      <c r="K147" s="314" t="s">
        <v>16</v>
      </c>
      <c r="L147" s="314">
        <v>4</v>
      </c>
      <c r="M147" s="314">
        <v>64</v>
      </c>
      <c r="N147" s="309" t="s">
        <v>41</v>
      </c>
      <c r="O147" s="309"/>
    </row>
    <row r="148" s="5" customFormat="1" ht="28.5" spans="1:15">
      <c r="A148" s="308"/>
      <c r="B148" s="309"/>
      <c r="C148" s="309"/>
      <c r="D148" s="314"/>
      <c r="E148" s="309"/>
      <c r="F148" s="314"/>
      <c r="G148" s="314"/>
      <c r="H148" s="314" t="s">
        <v>3116</v>
      </c>
      <c r="I148" s="309" t="s">
        <v>3117</v>
      </c>
      <c r="J148" s="314" t="s">
        <v>999</v>
      </c>
      <c r="K148" s="314" t="s">
        <v>23</v>
      </c>
      <c r="L148" s="314">
        <v>2</v>
      </c>
      <c r="M148" s="314">
        <v>32</v>
      </c>
      <c r="N148" s="309" t="s">
        <v>41</v>
      </c>
      <c r="O148" s="309"/>
    </row>
    <row r="149" s="5" customFormat="1" ht="14.25" spans="1:15">
      <c r="A149" s="303">
        <v>135</v>
      </c>
      <c r="B149" s="309" t="s">
        <v>3118</v>
      </c>
      <c r="C149" s="309" t="s">
        <v>3119</v>
      </c>
      <c r="D149" s="314" t="s">
        <v>999</v>
      </c>
      <c r="E149" s="309" t="s">
        <v>16</v>
      </c>
      <c r="F149" s="314">
        <v>3</v>
      </c>
      <c r="G149" s="314">
        <v>48</v>
      </c>
      <c r="H149" s="314" t="s">
        <v>3120</v>
      </c>
      <c r="I149" s="309" t="s">
        <v>3119</v>
      </c>
      <c r="J149" s="314" t="s">
        <v>999</v>
      </c>
      <c r="K149" s="314" t="s">
        <v>16</v>
      </c>
      <c r="L149" s="314">
        <v>4</v>
      </c>
      <c r="M149" s="314">
        <v>64</v>
      </c>
      <c r="N149" s="309" t="s">
        <v>19</v>
      </c>
      <c r="O149" s="309"/>
    </row>
    <row r="150" s="5" customFormat="1" ht="14.25" spans="1:15">
      <c r="A150" s="308">
        <v>136</v>
      </c>
      <c r="B150" s="309">
        <v>11180081</v>
      </c>
      <c r="C150" s="309" t="s">
        <v>3121</v>
      </c>
      <c r="D150" s="314" t="s">
        <v>999</v>
      </c>
      <c r="E150" s="309" t="s">
        <v>16</v>
      </c>
      <c r="F150" s="309">
        <v>9</v>
      </c>
      <c r="G150" s="314">
        <v>144</v>
      </c>
      <c r="H150" s="309" t="s">
        <v>3122</v>
      </c>
      <c r="I150" s="309" t="s">
        <v>3123</v>
      </c>
      <c r="J150" s="314" t="s">
        <v>999</v>
      </c>
      <c r="K150" s="314" t="s">
        <v>16</v>
      </c>
      <c r="L150" s="314">
        <v>4</v>
      </c>
      <c r="M150" s="314">
        <v>64</v>
      </c>
      <c r="N150" s="309" t="s">
        <v>41</v>
      </c>
      <c r="O150" s="309"/>
    </row>
    <row r="151" s="5" customFormat="1" ht="14.25" spans="1:15">
      <c r="A151" s="308"/>
      <c r="B151" s="309"/>
      <c r="C151" s="309"/>
      <c r="D151" s="314"/>
      <c r="E151" s="309"/>
      <c r="F151" s="309"/>
      <c r="G151" s="314"/>
      <c r="H151" s="314" t="s">
        <v>3124</v>
      </c>
      <c r="I151" s="309" t="s">
        <v>3125</v>
      </c>
      <c r="J151" s="314" t="s">
        <v>999</v>
      </c>
      <c r="K151" s="314" t="s">
        <v>23</v>
      </c>
      <c r="L151" s="314">
        <v>2</v>
      </c>
      <c r="M151" s="314">
        <v>32</v>
      </c>
      <c r="N151" s="309" t="s">
        <v>41</v>
      </c>
      <c r="O151" s="309"/>
    </row>
    <row r="152" s="5" customFormat="1" ht="14.25" spans="1:15">
      <c r="A152" s="303">
        <v>137</v>
      </c>
      <c r="B152" s="309" t="s">
        <v>3126</v>
      </c>
      <c r="C152" s="309" t="s">
        <v>3127</v>
      </c>
      <c r="D152" s="314" t="s">
        <v>999</v>
      </c>
      <c r="E152" s="309" t="s">
        <v>16</v>
      </c>
      <c r="F152" s="314">
        <v>3</v>
      </c>
      <c r="G152" s="314">
        <v>48</v>
      </c>
      <c r="H152" s="314" t="s">
        <v>3128</v>
      </c>
      <c r="I152" s="309" t="s">
        <v>3127</v>
      </c>
      <c r="J152" s="314" t="s">
        <v>999</v>
      </c>
      <c r="K152" s="314" t="s">
        <v>16</v>
      </c>
      <c r="L152" s="314">
        <v>4</v>
      </c>
      <c r="M152" s="314">
        <v>64</v>
      </c>
      <c r="N152" s="309" t="s">
        <v>19</v>
      </c>
      <c r="O152" s="309"/>
    </row>
    <row r="153" s="5" customFormat="1" ht="28.5" spans="1:15">
      <c r="A153" s="303">
        <v>138</v>
      </c>
      <c r="B153" s="309">
        <v>11180121</v>
      </c>
      <c r="C153" s="309" t="s">
        <v>2958</v>
      </c>
      <c r="D153" s="314" t="s">
        <v>999</v>
      </c>
      <c r="E153" s="309" t="s">
        <v>23</v>
      </c>
      <c r="F153" s="314">
        <v>4</v>
      </c>
      <c r="G153" s="314">
        <v>64</v>
      </c>
      <c r="H153" s="314">
        <v>11120830</v>
      </c>
      <c r="I153" s="309" t="s">
        <v>2928</v>
      </c>
      <c r="J153" s="314" t="s">
        <v>999</v>
      </c>
      <c r="K153" s="314" t="s">
        <v>23</v>
      </c>
      <c r="L153" s="314">
        <v>3</v>
      </c>
      <c r="M153" s="314">
        <v>48</v>
      </c>
      <c r="N153" s="309" t="s">
        <v>19</v>
      </c>
      <c r="O153" s="309"/>
    </row>
    <row r="154" s="5" customFormat="1" ht="14.25" spans="1:15">
      <c r="A154" s="303">
        <v>139</v>
      </c>
      <c r="B154" s="309">
        <v>11193930</v>
      </c>
      <c r="C154" s="309" t="s">
        <v>3048</v>
      </c>
      <c r="D154" s="314" t="s">
        <v>999</v>
      </c>
      <c r="E154" s="309" t="s">
        <v>16</v>
      </c>
      <c r="F154" s="314">
        <v>4</v>
      </c>
      <c r="G154" s="314">
        <v>64</v>
      </c>
      <c r="H154" s="314" t="s">
        <v>3017</v>
      </c>
      <c r="I154" s="309" t="s">
        <v>3018</v>
      </c>
      <c r="J154" s="314" t="s">
        <v>999</v>
      </c>
      <c r="K154" s="309" t="s">
        <v>16</v>
      </c>
      <c r="L154" s="314">
        <v>3</v>
      </c>
      <c r="M154" s="314">
        <v>48</v>
      </c>
      <c r="N154" s="309" t="s">
        <v>19</v>
      </c>
      <c r="O154" s="309"/>
    </row>
    <row r="155" s="5" customFormat="1" ht="14.25" spans="1:15">
      <c r="A155" s="303">
        <v>140</v>
      </c>
      <c r="B155" s="309">
        <v>11120051</v>
      </c>
      <c r="C155" s="309" t="s">
        <v>2915</v>
      </c>
      <c r="D155" s="314" t="s">
        <v>999</v>
      </c>
      <c r="E155" s="309" t="s">
        <v>23</v>
      </c>
      <c r="F155" s="314">
        <v>3</v>
      </c>
      <c r="G155" s="314">
        <v>48</v>
      </c>
      <c r="H155" s="314">
        <v>11120545</v>
      </c>
      <c r="I155" s="309" t="s">
        <v>3023</v>
      </c>
      <c r="J155" s="314" t="s">
        <v>999</v>
      </c>
      <c r="K155" s="309" t="s">
        <v>23</v>
      </c>
      <c r="L155" s="314">
        <v>3</v>
      </c>
      <c r="M155" s="314">
        <v>48</v>
      </c>
      <c r="N155" s="309" t="s">
        <v>19</v>
      </c>
      <c r="O155" s="309"/>
    </row>
    <row r="156" s="5" customFormat="1" ht="14.25" spans="1:15">
      <c r="A156" s="303">
        <v>141</v>
      </c>
      <c r="B156" s="309">
        <v>11190034</v>
      </c>
      <c r="C156" s="309" t="s">
        <v>2971</v>
      </c>
      <c r="D156" s="314" t="s">
        <v>999</v>
      </c>
      <c r="E156" s="309" t="s">
        <v>16</v>
      </c>
      <c r="F156" s="314">
        <v>1</v>
      </c>
      <c r="G156" s="314">
        <v>16</v>
      </c>
      <c r="H156" s="314" t="s">
        <v>2969</v>
      </c>
      <c r="I156" s="309" t="s">
        <v>2970</v>
      </c>
      <c r="J156" s="314" t="s">
        <v>999</v>
      </c>
      <c r="K156" s="309" t="s">
        <v>16</v>
      </c>
      <c r="L156" s="314">
        <v>1</v>
      </c>
      <c r="M156" s="314">
        <v>16</v>
      </c>
      <c r="N156" s="309" t="s">
        <v>19</v>
      </c>
      <c r="O156" s="309"/>
    </row>
    <row r="157" s="5" customFormat="1" ht="14.25" spans="1:15">
      <c r="A157" s="303">
        <v>142</v>
      </c>
      <c r="B157" s="309">
        <v>11122280</v>
      </c>
      <c r="C157" s="309" t="s">
        <v>2915</v>
      </c>
      <c r="D157" s="314" t="s">
        <v>999</v>
      </c>
      <c r="E157" s="309" t="s">
        <v>23</v>
      </c>
      <c r="F157" s="314">
        <v>4</v>
      </c>
      <c r="G157" s="314">
        <v>64</v>
      </c>
      <c r="H157" s="314">
        <v>11120545</v>
      </c>
      <c r="I157" s="309" t="s">
        <v>3023</v>
      </c>
      <c r="J157" s="314" t="s">
        <v>999</v>
      </c>
      <c r="K157" s="314" t="s">
        <v>23</v>
      </c>
      <c r="L157" s="314">
        <v>3</v>
      </c>
      <c r="M157" s="314">
        <v>48</v>
      </c>
      <c r="N157" s="309" t="s">
        <v>19</v>
      </c>
      <c r="O157" s="309"/>
    </row>
    <row r="158" s="5" customFormat="1" ht="14.25" spans="1:15">
      <c r="A158" s="303">
        <v>143</v>
      </c>
      <c r="B158" s="309">
        <v>11193700</v>
      </c>
      <c r="C158" s="309" t="s">
        <v>3049</v>
      </c>
      <c r="D158" s="314" t="s">
        <v>999</v>
      </c>
      <c r="E158" s="309" t="s">
        <v>16</v>
      </c>
      <c r="F158" s="314">
        <v>4</v>
      </c>
      <c r="G158" s="314">
        <v>64</v>
      </c>
      <c r="H158" s="314">
        <v>11192700</v>
      </c>
      <c r="I158" s="309" t="s">
        <v>3049</v>
      </c>
      <c r="J158" s="314" t="s">
        <v>999</v>
      </c>
      <c r="K158" s="309" t="s">
        <v>23</v>
      </c>
      <c r="L158" s="314">
        <v>3</v>
      </c>
      <c r="M158" s="314">
        <v>48</v>
      </c>
      <c r="N158" s="309" t="s">
        <v>19</v>
      </c>
      <c r="O158" s="309" t="s">
        <v>3129</v>
      </c>
    </row>
    <row r="159" s="5" customFormat="1" ht="28.5" spans="1:15">
      <c r="A159" s="308">
        <v>144</v>
      </c>
      <c r="B159" s="309">
        <v>11120081</v>
      </c>
      <c r="C159" s="309" t="s">
        <v>3020</v>
      </c>
      <c r="D159" s="314" t="s">
        <v>999</v>
      </c>
      <c r="E159" s="309" t="s">
        <v>23</v>
      </c>
      <c r="F159" s="314">
        <v>5</v>
      </c>
      <c r="G159" s="314">
        <v>80</v>
      </c>
      <c r="H159" s="314" t="s">
        <v>3024</v>
      </c>
      <c r="I159" s="309" t="s">
        <v>3025</v>
      </c>
      <c r="J159" s="314" t="s">
        <v>999</v>
      </c>
      <c r="K159" s="314" t="s">
        <v>23</v>
      </c>
      <c r="L159" s="314">
        <v>2</v>
      </c>
      <c r="M159" s="314">
        <v>32</v>
      </c>
      <c r="N159" s="309" t="s">
        <v>19</v>
      </c>
      <c r="O159" s="309"/>
    </row>
    <row r="160" s="5" customFormat="1" ht="28.5" spans="1:15">
      <c r="A160" s="308"/>
      <c r="B160" s="309"/>
      <c r="C160" s="309"/>
      <c r="D160" s="314"/>
      <c r="E160" s="309"/>
      <c r="F160" s="314"/>
      <c r="G160" s="314"/>
      <c r="H160" s="309" t="s">
        <v>3021</v>
      </c>
      <c r="I160" s="309" t="s">
        <v>3022</v>
      </c>
      <c r="J160" s="314" t="s">
        <v>999</v>
      </c>
      <c r="K160" s="309" t="s">
        <v>23</v>
      </c>
      <c r="L160" s="314">
        <v>3</v>
      </c>
      <c r="M160" s="314">
        <v>48</v>
      </c>
      <c r="N160" s="309" t="s">
        <v>19</v>
      </c>
      <c r="O160" s="309"/>
    </row>
    <row r="161" s="5" customFormat="1" ht="14.25" spans="1:15">
      <c r="A161" s="303">
        <v>145</v>
      </c>
      <c r="B161" s="309">
        <v>11120562</v>
      </c>
      <c r="C161" s="309" t="s">
        <v>3130</v>
      </c>
      <c r="D161" s="314" t="s">
        <v>999</v>
      </c>
      <c r="E161" s="309" t="s">
        <v>23</v>
      </c>
      <c r="F161" s="314">
        <v>3</v>
      </c>
      <c r="G161" s="314">
        <v>48</v>
      </c>
      <c r="H161" s="314" t="s">
        <v>3131</v>
      </c>
      <c r="I161" s="309" t="s">
        <v>3130</v>
      </c>
      <c r="J161" s="314" t="s">
        <v>999</v>
      </c>
      <c r="K161" s="314" t="s">
        <v>23</v>
      </c>
      <c r="L161" s="314">
        <v>4</v>
      </c>
      <c r="M161" s="314">
        <v>64</v>
      </c>
      <c r="N161" s="309" t="s">
        <v>19</v>
      </c>
      <c r="O161" s="309"/>
    </row>
    <row r="162" s="5" customFormat="1" ht="14.25" spans="1:15">
      <c r="A162" s="308">
        <v>146</v>
      </c>
      <c r="B162" s="309">
        <v>11180071</v>
      </c>
      <c r="C162" s="309" t="s">
        <v>3113</v>
      </c>
      <c r="D162" s="314" t="s">
        <v>999</v>
      </c>
      <c r="E162" s="309" t="s">
        <v>23</v>
      </c>
      <c r="F162" s="314">
        <v>8</v>
      </c>
      <c r="G162" s="314">
        <v>128</v>
      </c>
      <c r="H162" s="314" t="s">
        <v>3132</v>
      </c>
      <c r="I162" s="309" t="s">
        <v>3133</v>
      </c>
      <c r="J162" s="314" t="s">
        <v>999</v>
      </c>
      <c r="K162" s="314" t="s">
        <v>16</v>
      </c>
      <c r="L162" s="314">
        <v>4</v>
      </c>
      <c r="M162" s="314">
        <v>64</v>
      </c>
      <c r="N162" s="309" t="s">
        <v>3134</v>
      </c>
      <c r="O162" s="309"/>
    </row>
    <row r="163" s="5" customFormat="1" ht="14.25" spans="1:15">
      <c r="A163" s="308"/>
      <c r="B163" s="309"/>
      <c r="C163" s="309"/>
      <c r="D163" s="314"/>
      <c r="E163" s="309"/>
      <c r="F163" s="314"/>
      <c r="G163" s="314"/>
      <c r="H163" s="309" t="s">
        <v>3135</v>
      </c>
      <c r="I163" s="309" t="s">
        <v>3136</v>
      </c>
      <c r="J163" s="314" t="s">
        <v>999</v>
      </c>
      <c r="K163" s="309" t="s">
        <v>16</v>
      </c>
      <c r="L163" s="314">
        <v>4</v>
      </c>
      <c r="M163" s="314">
        <v>64</v>
      </c>
      <c r="N163" s="309" t="s">
        <v>41</v>
      </c>
      <c r="O163" s="309"/>
    </row>
    <row r="164" s="5" customFormat="1" ht="14.25" spans="1:15">
      <c r="A164" s="308">
        <v>147</v>
      </c>
      <c r="B164" s="309">
        <v>11180031</v>
      </c>
      <c r="C164" s="309" t="s">
        <v>2979</v>
      </c>
      <c r="D164" s="314" t="s">
        <v>999</v>
      </c>
      <c r="E164" s="309" t="s">
        <v>23</v>
      </c>
      <c r="F164" s="314">
        <v>1</v>
      </c>
      <c r="G164" s="314">
        <v>16</v>
      </c>
      <c r="H164" s="314" t="s">
        <v>3137</v>
      </c>
      <c r="I164" s="309" t="s">
        <v>3138</v>
      </c>
      <c r="J164" s="314" t="s">
        <v>999</v>
      </c>
      <c r="K164" s="314" t="s">
        <v>16</v>
      </c>
      <c r="L164" s="314">
        <v>3</v>
      </c>
      <c r="M164" s="314">
        <v>48</v>
      </c>
      <c r="N164" s="311" t="s">
        <v>41</v>
      </c>
      <c r="O164" s="309"/>
    </row>
    <row r="165" s="5" customFormat="1" ht="14.25" spans="1:15">
      <c r="A165" s="308"/>
      <c r="B165" s="309">
        <v>11180041</v>
      </c>
      <c r="C165" s="309" t="s">
        <v>3071</v>
      </c>
      <c r="D165" s="314" t="s">
        <v>999</v>
      </c>
      <c r="E165" s="309" t="s">
        <v>16</v>
      </c>
      <c r="F165" s="314">
        <v>1</v>
      </c>
      <c r="G165" s="314">
        <v>16</v>
      </c>
      <c r="H165" s="314"/>
      <c r="I165" s="309"/>
      <c r="J165" s="314"/>
      <c r="K165" s="314"/>
      <c r="L165" s="314"/>
      <c r="M165" s="314"/>
      <c r="N165" s="313"/>
      <c r="O165" s="309"/>
    </row>
    <row r="166" s="5" customFormat="1" ht="14.25" spans="1:15">
      <c r="A166" s="303">
        <v>148</v>
      </c>
      <c r="B166" s="309">
        <v>11194170</v>
      </c>
      <c r="C166" s="309" t="s">
        <v>3139</v>
      </c>
      <c r="D166" s="314" t="s">
        <v>999</v>
      </c>
      <c r="E166" s="309" t="s">
        <v>3140</v>
      </c>
      <c r="F166" s="314">
        <v>4</v>
      </c>
      <c r="G166" s="314">
        <v>64</v>
      </c>
      <c r="H166" s="314">
        <v>11190370</v>
      </c>
      <c r="I166" s="309" t="s">
        <v>3141</v>
      </c>
      <c r="J166" s="314" t="s">
        <v>999</v>
      </c>
      <c r="K166" s="314" t="s">
        <v>46</v>
      </c>
      <c r="L166" s="314">
        <v>4</v>
      </c>
      <c r="M166" s="314">
        <v>64</v>
      </c>
      <c r="N166" s="309" t="s">
        <v>41</v>
      </c>
      <c r="O166" s="309"/>
    </row>
    <row r="167" s="5" customFormat="1" ht="14.25" spans="1:15">
      <c r="A167" s="303">
        <v>149</v>
      </c>
      <c r="B167" s="309">
        <v>11194000</v>
      </c>
      <c r="C167" s="309" t="s">
        <v>3142</v>
      </c>
      <c r="D167" s="314" t="s">
        <v>999</v>
      </c>
      <c r="E167" s="309" t="s">
        <v>3140</v>
      </c>
      <c r="F167" s="314">
        <v>4</v>
      </c>
      <c r="G167" s="314">
        <v>64</v>
      </c>
      <c r="H167" s="314" t="s">
        <v>3143</v>
      </c>
      <c r="I167" s="309" t="s">
        <v>3144</v>
      </c>
      <c r="J167" s="314" t="s">
        <v>999</v>
      </c>
      <c r="K167" s="314" t="s">
        <v>46</v>
      </c>
      <c r="L167" s="314">
        <v>4</v>
      </c>
      <c r="M167" s="314">
        <v>64</v>
      </c>
      <c r="N167" s="309" t="s">
        <v>41</v>
      </c>
      <c r="O167" s="309"/>
    </row>
    <row r="168" s="5" customFormat="1" ht="14.25" spans="1:15">
      <c r="A168" s="308">
        <v>150</v>
      </c>
      <c r="B168" s="309">
        <v>11122030</v>
      </c>
      <c r="C168" s="309" t="s">
        <v>2906</v>
      </c>
      <c r="D168" s="314" t="s">
        <v>999</v>
      </c>
      <c r="E168" s="309" t="s">
        <v>23</v>
      </c>
      <c r="F168" s="314">
        <v>4</v>
      </c>
      <c r="G168" s="314">
        <v>64</v>
      </c>
      <c r="H168" s="314">
        <v>11120004</v>
      </c>
      <c r="I168" s="309" t="s">
        <v>2906</v>
      </c>
      <c r="J168" s="314" t="s">
        <v>999</v>
      </c>
      <c r="K168" s="314" t="s">
        <v>23</v>
      </c>
      <c r="L168" s="314">
        <v>3</v>
      </c>
      <c r="M168" s="314">
        <v>48</v>
      </c>
      <c r="N168" s="309" t="s">
        <v>19</v>
      </c>
      <c r="O168" s="309" t="s">
        <v>3145</v>
      </c>
    </row>
    <row r="169" s="5" customFormat="1" ht="14.25" spans="1:15">
      <c r="A169" s="308"/>
      <c r="B169" s="309"/>
      <c r="C169" s="309"/>
      <c r="D169" s="314"/>
      <c r="E169" s="309"/>
      <c r="F169" s="314"/>
      <c r="G169" s="314"/>
      <c r="H169" s="309" t="s">
        <v>3038</v>
      </c>
      <c r="I169" s="309" t="s">
        <v>3039</v>
      </c>
      <c r="J169" s="314" t="s">
        <v>999</v>
      </c>
      <c r="K169" s="314" t="s">
        <v>23</v>
      </c>
      <c r="L169" s="314">
        <v>2</v>
      </c>
      <c r="M169" s="314">
        <v>32</v>
      </c>
      <c r="N169" s="309" t="s">
        <v>19</v>
      </c>
      <c r="O169" s="309"/>
    </row>
    <row r="170" s="5" customFormat="1" ht="14.25" spans="1:15">
      <c r="A170" s="303">
        <v>151</v>
      </c>
      <c r="B170" s="309">
        <v>11120651</v>
      </c>
      <c r="C170" s="309" t="s">
        <v>2960</v>
      </c>
      <c r="D170" s="314" t="s">
        <v>999</v>
      </c>
      <c r="E170" s="309" t="s">
        <v>23</v>
      </c>
      <c r="F170" s="314">
        <v>1.5</v>
      </c>
      <c r="G170" s="314">
        <v>24</v>
      </c>
      <c r="H170" s="314" t="s">
        <v>2959</v>
      </c>
      <c r="I170" s="309" t="s">
        <v>2960</v>
      </c>
      <c r="J170" s="314" t="s">
        <v>999</v>
      </c>
      <c r="K170" s="314" t="s">
        <v>23</v>
      </c>
      <c r="L170" s="314">
        <v>2</v>
      </c>
      <c r="M170" s="314">
        <v>32</v>
      </c>
      <c r="N170" s="309" t="s">
        <v>19</v>
      </c>
      <c r="O170" s="309"/>
    </row>
    <row r="171" s="5" customFormat="1" ht="14.25" spans="1:15">
      <c r="A171" s="303">
        <v>152</v>
      </c>
      <c r="B171" s="315">
        <v>11111340</v>
      </c>
      <c r="C171" s="315" t="s">
        <v>2967</v>
      </c>
      <c r="D171" s="314" t="s">
        <v>999</v>
      </c>
      <c r="E171" s="315" t="s">
        <v>23</v>
      </c>
      <c r="F171" s="315">
        <v>2</v>
      </c>
      <c r="G171" s="315">
        <v>32</v>
      </c>
      <c r="H171" s="315" t="s">
        <v>2938</v>
      </c>
      <c r="I171" s="315" t="s">
        <v>2939</v>
      </c>
      <c r="J171" s="314" t="s">
        <v>999</v>
      </c>
      <c r="K171" s="315" t="s">
        <v>16</v>
      </c>
      <c r="L171" s="315">
        <v>2</v>
      </c>
      <c r="M171" s="315">
        <v>32</v>
      </c>
      <c r="N171" s="309" t="s">
        <v>19</v>
      </c>
      <c r="O171" s="309"/>
    </row>
    <row r="172" s="5" customFormat="1" ht="14.25" spans="1:15">
      <c r="A172" s="303">
        <v>153</v>
      </c>
      <c r="B172" s="309">
        <v>11193780</v>
      </c>
      <c r="C172" s="309" t="s">
        <v>3146</v>
      </c>
      <c r="D172" s="314" t="s">
        <v>999</v>
      </c>
      <c r="E172" s="309" t="s">
        <v>16</v>
      </c>
      <c r="F172" s="314">
        <v>5</v>
      </c>
      <c r="G172" s="314">
        <v>80</v>
      </c>
      <c r="H172" s="314" t="s">
        <v>3003</v>
      </c>
      <c r="I172" s="309" t="s">
        <v>3004</v>
      </c>
      <c r="J172" s="314" t="s">
        <v>999</v>
      </c>
      <c r="K172" s="314" t="s">
        <v>23</v>
      </c>
      <c r="L172" s="314">
        <v>3</v>
      </c>
      <c r="M172" s="314">
        <v>48</v>
      </c>
      <c r="N172" s="309" t="s">
        <v>19</v>
      </c>
      <c r="O172" s="309"/>
    </row>
    <row r="173" s="5" customFormat="1" ht="14.25" spans="1:15">
      <c r="A173" s="303">
        <v>154</v>
      </c>
      <c r="B173" s="309">
        <v>11120124</v>
      </c>
      <c r="C173" s="309" t="s">
        <v>3147</v>
      </c>
      <c r="D173" s="314" t="s">
        <v>999</v>
      </c>
      <c r="E173" s="309" t="s">
        <v>23</v>
      </c>
      <c r="F173" s="314">
        <v>4</v>
      </c>
      <c r="G173" s="314">
        <v>64</v>
      </c>
      <c r="H173" s="314">
        <v>11120552</v>
      </c>
      <c r="I173" s="309" t="s">
        <v>3047</v>
      </c>
      <c r="J173" s="314" t="s">
        <v>999</v>
      </c>
      <c r="K173" s="314" t="s">
        <v>23</v>
      </c>
      <c r="L173" s="314">
        <v>4</v>
      </c>
      <c r="M173" s="314">
        <v>64</v>
      </c>
      <c r="N173" s="309" t="s">
        <v>19</v>
      </c>
      <c r="O173" s="309"/>
    </row>
    <row r="174" s="5" customFormat="1" ht="14.25" spans="1:15">
      <c r="A174" s="303">
        <v>155</v>
      </c>
      <c r="B174" s="309">
        <v>11120180</v>
      </c>
      <c r="C174" s="309" t="s">
        <v>3148</v>
      </c>
      <c r="D174" s="314" t="s">
        <v>999</v>
      </c>
      <c r="E174" s="309" t="s">
        <v>23</v>
      </c>
      <c r="F174" s="314">
        <v>4</v>
      </c>
      <c r="G174" s="314">
        <v>64</v>
      </c>
      <c r="H174" s="314">
        <v>11192840</v>
      </c>
      <c r="I174" s="309" t="s">
        <v>3149</v>
      </c>
      <c r="J174" s="314" t="s">
        <v>999</v>
      </c>
      <c r="K174" s="314" t="s">
        <v>23</v>
      </c>
      <c r="L174" s="314">
        <v>4</v>
      </c>
      <c r="M174" s="314">
        <v>64</v>
      </c>
      <c r="N174" s="309" t="s">
        <v>19</v>
      </c>
      <c r="O174" s="309"/>
    </row>
    <row r="175" s="5" customFormat="1" ht="14.25" spans="1:15">
      <c r="A175" s="308">
        <v>156</v>
      </c>
      <c r="B175" s="309">
        <v>11180031</v>
      </c>
      <c r="C175" s="309" t="s">
        <v>2979</v>
      </c>
      <c r="D175" s="314" t="s">
        <v>999</v>
      </c>
      <c r="E175" s="309" t="s">
        <v>23</v>
      </c>
      <c r="F175" s="314">
        <v>1</v>
      </c>
      <c r="G175" s="314">
        <v>16</v>
      </c>
      <c r="H175" s="314" t="s">
        <v>3137</v>
      </c>
      <c r="I175" s="309" t="s">
        <v>3138</v>
      </c>
      <c r="J175" s="314" t="s">
        <v>999</v>
      </c>
      <c r="K175" s="314" t="s">
        <v>16</v>
      </c>
      <c r="L175" s="314">
        <v>3</v>
      </c>
      <c r="M175" s="314">
        <v>48</v>
      </c>
      <c r="N175" s="311" t="s">
        <v>41</v>
      </c>
      <c r="O175" s="309"/>
    </row>
    <row r="176" s="5" customFormat="1" ht="14.25" spans="1:15">
      <c r="A176" s="308"/>
      <c r="B176" s="309">
        <v>11180041</v>
      </c>
      <c r="C176" s="309" t="s">
        <v>3071</v>
      </c>
      <c r="D176" s="314" t="s">
        <v>999</v>
      </c>
      <c r="E176" s="309" t="s">
        <v>16</v>
      </c>
      <c r="F176" s="314">
        <v>1</v>
      </c>
      <c r="G176" s="314">
        <v>16</v>
      </c>
      <c r="H176" s="314"/>
      <c r="I176" s="309"/>
      <c r="J176" s="314"/>
      <c r="K176" s="314"/>
      <c r="L176" s="314"/>
      <c r="M176" s="314"/>
      <c r="N176" s="312"/>
      <c r="O176" s="309"/>
    </row>
    <row r="177" s="5" customFormat="1" ht="14.25" spans="1:15">
      <c r="A177" s="308"/>
      <c r="B177" s="309">
        <v>11180051</v>
      </c>
      <c r="C177" s="309" t="s">
        <v>3074</v>
      </c>
      <c r="D177" s="314" t="s">
        <v>999</v>
      </c>
      <c r="E177" s="309" t="s">
        <v>23</v>
      </c>
      <c r="F177" s="314">
        <v>1</v>
      </c>
      <c r="G177" s="314">
        <v>16</v>
      </c>
      <c r="H177" s="314"/>
      <c r="I177" s="309"/>
      <c r="J177" s="314"/>
      <c r="K177" s="314"/>
      <c r="L177" s="314"/>
      <c r="M177" s="314"/>
      <c r="N177" s="313"/>
      <c r="O177" s="309"/>
    </row>
    <row r="178" s="5" customFormat="1" ht="14.25" spans="1:15">
      <c r="A178" s="303">
        <v>157</v>
      </c>
      <c r="B178" s="309" t="s">
        <v>3150</v>
      </c>
      <c r="C178" s="309" t="s">
        <v>3105</v>
      </c>
      <c r="D178" s="314" t="s">
        <v>999</v>
      </c>
      <c r="E178" s="309" t="s">
        <v>16</v>
      </c>
      <c r="F178" s="314">
        <v>7</v>
      </c>
      <c r="G178" s="314">
        <v>112</v>
      </c>
      <c r="H178" s="314" t="s">
        <v>3151</v>
      </c>
      <c r="I178" s="309" t="s">
        <v>3152</v>
      </c>
      <c r="J178" s="314" t="s">
        <v>999</v>
      </c>
      <c r="K178" s="314" t="s">
        <v>16</v>
      </c>
      <c r="L178" s="314">
        <v>3</v>
      </c>
      <c r="M178" s="314">
        <v>48</v>
      </c>
      <c r="N178" s="309" t="s">
        <v>41</v>
      </c>
      <c r="O178" s="309"/>
    </row>
    <row r="179" s="5" customFormat="1" ht="14.25" spans="1:15">
      <c r="A179" s="303">
        <v>158</v>
      </c>
      <c r="B179" s="309">
        <v>11120511</v>
      </c>
      <c r="C179" s="309" t="s">
        <v>3153</v>
      </c>
      <c r="D179" s="314" t="s">
        <v>999</v>
      </c>
      <c r="E179" s="309" t="s">
        <v>23</v>
      </c>
      <c r="F179" s="314">
        <v>5</v>
      </c>
      <c r="G179" s="314">
        <v>80</v>
      </c>
      <c r="H179" s="314" t="s">
        <v>3154</v>
      </c>
      <c r="I179" s="309" t="s">
        <v>3155</v>
      </c>
      <c r="J179" s="314" t="s">
        <v>999</v>
      </c>
      <c r="K179" s="314" t="s">
        <v>23</v>
      </c>
      <c r="L179" s="314">
        <v>4</v>
      </c>
      <c r="M179" s="314">
        <v>64</v>
      </c>
      <c r="N179" s="309" t="s">
        <v>19</v>
      </c>
      <c r="O179" s="309"/>
    </row>
    <row r="180" s="5" customFormat="1" ht="14.25" spans="1:15">
      <c r="A180" s="303">
        <v>159</v>
      </c>
      <c r="B180" s="315">
        <v>11194140</v>
      </c>
      <c r="C180" s="315" t="s">
        <v>3156</v>
      </c>
      <c r="D180" s="314" t="s">
        <v>999</v>
      </c>
      <c r="E180" s="315" t="s">
        <v>3157</v>
      </c>
      <c r="F180" s="315">
        <v>4</v>
      </c>
      <c r="G180" s="315">
        <v>64</v>
      </c>
      <c r="H180" s="315" t="s">
        <v>3158</v>
      </c>
      <c r="I180" s="315" t="s">
        <v>3159</v>
      </c>
      <c r="J180" s="314" t="s">
        <v>999</v>
      </c>
      <c r="K180" s="315" t="s">
        <v>46</v>
      </c>
      <c r="L180" s="315">
        <v>4</v>
      </c>
      <c r="M180" s="315">
        <v>64</v>
      </c>
      <c r="N180" s="309" t="s">
        <v>19</v>
      </c>
      <c r="O180" s="309"/>
    </row>
    <row r="181" s="5" customFormat="1" ht="14.25" spans="1:15">
      <c r="A181" s="303">
        <v>160</v>
      </c>
      <c r="B181" s="314">
        <v>11190064</v>
      </c>
      <c r="C181" s="314" t="s">
        <v>3160</v>
      </c>
      <c r="D181" s="314" t="s">
        <v>999</v>
      </c>
      <c r="E181" s="315" t="s">
        <v>3157</v>
      </c>
      <c r="F181" s="314">
        <v>4</v>
      </c>
      <c r="G181" s="314">
        <v>64</v>
      </c>
      <c r="H181" s="314" t="s">
        <v>3161</v>
      </c>
      <c r="I181" s="314" t="s">
        <v>3160</v>
      </c>
      <c r="J181" s="314" t="s">
        <v>999</v>
      </c>
      <c r="K181" s="315" t="s">
        <v>46</v>
      </c>
      <c r="L181" s="315">
        <v>4</v>
      </c>
      <c r="M181" s="315">
        <v>64</v>
      </c>
      <c r="N181" s="309" t="s">
        <v>19</v>
      </c>
      <c r="O181" s="309"/>
    </row>
    <row r="182" s="5" customFormat="1" ht="14.25" spans="1:15">
      <c r="A182" s="303">
        <v>161</v>
      </c>
      <c r="B182" s="314">
        <v>11193180</v>
      </c>
      <c r="C182" s="314" t="s">
        <v>2949</v>
      </c>
      <c r="D182" s="314" t="s">
        <v>999</v>
      </c>
      <c r="E182" s="315" t="s">
        <v>16</v>
      </c>
      <c r="F182" s="314">
        <v>3</v>
      </c>
      <c r="G182" s="314">
        <v>48</v>
      </c>
      <c r="H182" s="314">
        <v>11120074</v>
      </c>
      <c r="I182" s="314" t="s">
        <v>2949</v>
      </c>
      <c r="J182" s="314" t="s">
        <v>999</v>
      </c>
      <c r="K182" s="314" t="s">
        <v>46</v>
      </c>
      <c r="L182" s="315">
        <v>2</v>
      </c>
      <c r="M182" s="315">
        <v>32</v>
      </c>
      <c r="N182" s="309" t="s">
        <v>19</v>
      </c>
      <c r="O182" s="309"/>
    </row>
    <row r="183" s="5" customFormat="1" ht="14.25" spans="1:15">
      <c r="A183" s="303">
        <v>162</v>
      </c>
      <c r="B183" s="314">
        <v>11110420</v>
      </c>
      <c r="C183" s="314" t="s">
        <v>2967</v>
      </c>
      <c r="D183" s="314" t="s">
        <v>999</v>
      </c>
      <c r="E183" s="315" t="s">
        <v>16</v>
      </c>
      <c r="F183" s="314">
        <v>3</v>
      </c>
      <c r="G183" s="314">
        <v>48</v>
      </c>
      <c r="H183" s="314" t="s">
        <v>3065</v>
      </c>
      <c r="I183" s="314" t="s">
        <v>3066</v>
      </c>
      <c r="J183" s="314" t="s">
        <v>999</v>
      </c>
      <c r="K183" s="315" t="s">
        <v>16</v>
      </c>
      <c r="L183" s="315">
        <v>4</v>
      </c>
      <c r="M183" s="315">
        <v>64</v>
      </c>
      <c r="N183" s="309" t="s">
        <v>19</v>
      </c>
      <c r="O183" s="309"/>
    </row>
    <row r="184" s="5" customFormat="1" ht="14.25" spans="1:15">
      <c r="A184" s="303">
        <v>163</v>
      </c>
      <c r="B184" s="314">
        <v>11120004</v>
      </c>
      <c r="C184" s="314" t="s">
        <v>2906</v>
      </c>
      <c r="D184" s="314" t="s">
        <v>999</v>
      </c>
      <c r="E184" s="315" t="s">
        <v>23</v>
      </c>
      <c r="F184" s="314">
        <v>3</v>
      </c>
      <c r="G184" s="314">
        <v>48</v>
      </c>
      <c r="H184" s="314">
        <v>11120540</v>
      </c>
      <c r="I184" s="314" t="s">
        <v>2907</v>
      </c>
      <c r="J184" s="314" t="s">
        <v>999</v>
      </c>
      <c r="K184" s="315" t="s">
        <v>23</v>
      </c>
      <c r="L184" s="315">
        <v>4</v>
      </c>
      <c r="M184" s="315">
        <v>64</v>
      </c>
      <c r="N184" s="309" t="s">
        <v>19</v>
      </c>
      <c r="O184" s="309"/>
    </row>
    <row r="185" s="5" customFormat="1" ht="14.25" spans="1:15">
      <c r="A185" s="303">
        <v>164</v>
      </c>
      <c r="B185" s="314">
        <v>11120840</v>
      </c>
      <c r="C185" s="314" t="s">
        <v>2932</v>
      </c>
      <c r="D185" s="314" t="s">
        <v>999</v>
      </c>
      <c r="E185" s="315" t="s">
        <v>23</v>
      </c>
      <c r="F185" s="314">
        <v>4</v>
      </c>
      <c r="G185" s="314">
        <v>64</v>
      </c>
      <c r="H185" s="314">
        <v>11120530</v>
      </c>
      <c r="I185" s="314" t="s">
        <v>2948</v>
      </c>
      <c r="J185" s="314" t="s">
        <v>999</v>
      </c>
      <c r="K185" s="315" t="s">
        <v>23</v>
      </c>
      <c r="L185" s="315">
        <v>4</v>
      </c>
      <c r="M185" s="315">
        <v>64</v>
      </c>
      <c r="N185" s="309" t="s">
        <v>19</v>
      </c>
      <c r="O185" s="309"/>
    </row>
    <row r="186" s="5" customFormat="1" ht="14.25" spans="1:15">
      <c r="A186" s="303">
        <v>165</v>
      </c>
      <c r="B186" s="314" t="s">
        <v>2917</v>
      </c>
      <c r="C186" s="314" t="s">
        <v>2918</v>
      </c>
      <c r="D186" s="314" t="s">
        <v>999</v>
      </c>
      <c r="E186" s="315" t="s">
        <v>23</v>
      </c>
      <c r="F186" s="314">
        <v>4</v>
      </c>
      <c r="G186" s="314">
        <v>64</v>
      </c>
      <c r="H186" s="314">
        <v>11122130</v>
      </c>
      <c r="I186" s="314" t="s">
        <v>3001</v>
      </c>
      <c r="J186" s="314" t="s">
        <v>999</v>
      </c>
      <c r="K186" s="315" t="s">
        <v>23</v>
      </c>
      <c r="L186" s="315">
        <v>2</v>
      </c>
      <c r="M186" s="315">
        <v>32</v>
      </c>
      <c r="N186" s="309" t="s">
        <v>19</v>
      </c>
      <c r="O186" s="309"/>
    </row>
    <row r="187" s="5" customFormat="1" ht="14.25" spans="1:15">
      <c r="A187" s="303">
        <v>166</v>
      </c>
      <c r="B187" s="314" t="s">
        <v>3065</v>
      </c>
      <c r="C187" s="314" t="s">
        <v>3066</v>
      </c>
      <c r="D187" s="314" t="s">
        <v>999</v>
      </c>
      <c r="E187" s="315" t="s">
        <v>23</v>
      </c>
      <c r="F187" s="314">
        <v>4</v>
      </c>
      <c r="G187" s="314">
        <v>64</v>
      </c>
      <c r="H187" s="314" t="s">
        <v>2938</v>
      </c>
      <c r="I187" s="314" t="s">
        <v>2939</v>
      </c>
      <c r="J187" s="314" t="s">
        <v>999</v>
      </c>
      <c r="K187" s="315" t="s">
        <v>23</v>
      </c>
      <c r="L187" s="315">
        <v>2</v>
      </c>
      <c r="M187" s="315">
        <v>32</v>
      </c>
      <c r="N187" s="309" t="s">
        <v>19</v>
      </c>
      <c r="O187" s="309"/>
    </row>
    <row r="188" s="5" customFormat="1" ht="14.25" spans="1:15">
      <c r="A188" s="303">
        <v>167</v>
      </c>
      <c r="B188" s="314" t="s">
        <v>3162</v>
      </c>
      <c r="C188" s="314" t="s">
        <v>3163</v>
      </c>
      <c r="D188" s="314" t="s">
        <v>999</v>
      </c>
      <c r="E188" s="315" t="s">
        <v>23</v>
      </c>
      <c r="F188" s="314">
        <v>3</v>
      </c>
      <c r="G188" s="314">
        <v>48</v>
      </c>
      <c r="H188" s="314" t="s">
        <v>3137</v>
      </c>
      <c r="I188" s="314" t="s">
        <v>3138</v>
      </c>
      <c r="J188" s="314" t="s">
        <v>999</v>
      </c>
      <c r="K188" s="315" t="s">
        <v>23</v>
      </c>
      <c r="L188" s="315">
        <v>3</v>
      </c>
      <c r="M188" s="315">
        <v>48</v>
      </c>
      <c r="N188" s="309" t="s">
        <v>19</v>
      </c>
      <c r="O188" s="309"/>
    </row>
    <row r="189" s="5" customFormat="1" ht="14.25" spans="1:15">
      <c r="A189" s="303">
        <v>168</v>
      </c>
      <c r="B189" s="314" t="s">
        <v>3081</v>
      </c>
      <c r="C189" s="314" t="s">
        <v>3080</v>
      </c>
      <c r="D189" s="314" t="s">
        <v>999</v>
      </c>
      <c r="E189" s="315" t="s">
        <v>16</v>
      </c>
      <c r="F189" s="315">
        <v>4</v>
      </c>
      <c r="G189" s="315">
        <v>64</v>
      </c>
      <c r="H189" s="314" t="s">
        <v>3164</v>
      </c>
      <c r="I189" s="314" t="s">
        <v>3165</v>
      </c>
      <c r="J189" s="314" t="s">
        <v>999</v>
      </c>
      <c r="K189" s="315" t="s">
        <v>16</v>
      </c>
      <c r="L189" s="315">
        <v>4</v>
      </c>
      <c r="M189" s="315">
        <v>64</v>
      </c>
      <c r="N189" s="309" t="s">
        <v>19</v>
      </c>
      <c r="O189" s="309"/>
    </row>
    <row r="190" s="5" customFormat="1" ht="14.25" spans="1:15">
      <c r="A190" s="303">
        <v>169</v>
      </c>
      <c r="B190" s="314" t="s">
        <v>3132</v>
      </c>
      <c r="C190" s="314" t="s">
        <v>3133</v>
      </c>
      <c r="D190" s="314" t="s">
        <v>999</v>
      </c>
      <c r="E190" s="315" t="s">
        <v>16</v>
      </c>
      <c r="F190" s="314">
        <v>4</v>
      </c>
      <c r="G190" s="314">
        <v>64</v>
      </c>
      <c r="H190" s="314" t="s">
        <v>3166</v>
      </c>
      <c r="I190" s="314" t="s">
        <v>3167</v>
      </c>
      <c r="J190" s="314" t="s">
        <v>999</v>
      </c>
      <c r="K190" s="315" t="s">
        <v>16</v>
      </c>
      <c r="L190" s="315">
        <v>5</v>
      </c>
      <c r="M190" s="315">
        <v>80</v>
      </c>
      <c r="N190" s="309" t="s">
        <v>19</v>
      </c>
      <c r="O190" s="309"/>
    </row>
    <row r="191" s="5" customFormat="1" ht="14.25" spans="1:15">
      <c r="A191" s="303">
        <v>170</v>
      </c>
      <c r="B191" s="314" t="s">
        <v>3168</v>
      </c>
      <c r="C191" s="314" t="s">
        <v>3136</v>
      </c>
      <c r="D191" s="314" t="s">
        <v>999</v>
      </c>
      <c r="E191" s="315" t="s">
        <v>16</v>
      </c>
      <c r="F191" s="314">
        <v>6</v>
      </c>
      <c r="G191" s="314">
        <v>96</v>
      </c>
      <c r="H191" s="314" t="s">
        <v>3108</v>
      </c>
      <c r="I191" s="314" t="s">
        <v>3109</v>
      </c>
      <c r="J191" s="314" t="s">
        <v>999</v>
      </c>
      <c r="K191" s="315" t="s">
        <v>16</v>
      </c>
      <c r="L191" s="315">
        <v>4</v>
      </c>
      <c r="M191" s="315">
        <v>64</v>
      </c>
      <c r="N191" s="309" t="s">
        <v>41</v>
      </c>
      <c r="O191" s="309"/>
    </row>
    <row r="192" s="5" customFormat="1" ht="14.25" spans="1:15">
      <c r="A192" s="303">
        <v>171</v>
      </c>
      <c r="B192" s="316">
        <v>11120567</v>
      </c>
      <c r="C192" s="316" t="s">
        <v>3169</v>
      </c>
      <c r="D192" s="316" t="s">
        <v>999</v>
      </c>
      <c r="E192" s="317" t="s">
        <v>23</v>
      </c>
      <c r="F192" s="318">
        <v>2</v>
      </c>
      <c r="G192" s="318">
        <v>32</v>
      </c>
      <c r="H192" s="318">
        <v>11120070</v>
      </c>
      <c r="I192" s="318" t="s">
        <v>3169</v>
      </c>
      <c r="J192" s="316" t="s">
        <v>999</v>
      </c>
      <c r="K192" s="317" t="s">
        <v>23</v>
      </c>
      <c r="L192" s="317">
        <v>3</v>
      </c>
      <c r="M192" s="317">
        <v>48</v>
      </c>
      <c r="N192" s="319" t="s">
        <v>19</v>
      </c>
      <c r="O192" s="263"/>
    </row>
    <row r="193" s="5" customFormat="1" ht="14.25" spans="1:15">
      <c r="A193" s="303">
        <v>172</v>
      </c>
      <c r="B193" s="305" t="s">
        <v>2921</v>
      </c>
      <c r="C193" s="305" t="s">
        <v>2922</v>
      </c>
      <c r="D193" s="316" t="s">
        <v>999</v>
      </c>
      <c r="E193" s="317" t="s">
        <v>23</v>
      </c>
      <c r="F193" s="318">
        <v>2</v>
      </c>
      <c r="G193" s="318">
        <v>32</v>
      </c>
      <c r="H193" s="304" t="s">
        <v>2940</v>
      </c>
      <c r="I193" s="304" t="s">
        <v>2941</v>
      </c>
      <c r="J193" s="316" t="s">
        <v>999</v>
      </c>
      <c r="K193" s="304" t="s">
        <v>16</v>
      </c>
      <c r="L193" s="305">
        <v>2</v>
      </c>
      <c r="M193" s="305">
        <v>32</v>
      </c>
      <c r="N193" s="319" t="s">
        <v>19</v>
      </c>
      <c r="O193" s="263"/>
    </row>
    <row r="194" s="5" customFormat="1" ht="14.25" spans="1:15">
      <c r="A194" s="303">
        <v>173</v>
      </c>
      <c r="B194" s="306">
        <v>11193220</v>
      </c>
      <c r="C194" s="306" t="s">
        <v>2997</v>
      </c>
      <c r="D194" s="316" t="s">
        <v>999</v>
      </c>
      <c r="E194" s="304" t="s">
        <v>23</v>
      </c>
      <c r="F194" s="304">
        <v>3</v>
      </c>
      <c r="G194" s="304">
        <v>48</v>
      </c>
      <c r="H194" s="304" t="s">
        <v>2944</v>
      </c>
      <c r="I194" s="304" t="s">
        <v>2945</v>
      </c>
      <c r="J194" s="316" t="s">
        <v>999</v>
      </c>
      <c r="K194" s="317" t="s">
        <v>23</v>
      </c>
      <c r="L194" s="317">
        <v>3</v>
      </c>
      <c r="M194" s="317">
        <v>48</v>
      </c>
      <c r="N194" s="319" t="s">
        <v>19</v>
      </c>
      <c r="O194" s="263"/>
    </row>
    <row r="195" s="5" customFormat="1" ht="14.25" spans="1:15">
      <c r="A195" s="303">
        <v>174</v>
      </c>
      <c r="B195" s="306">
        <v>11193180</v>
      </c>
      <c r="C195" s="306" t="s">
        <v>2949</v>
      </c>
      <c r="D195" s="316" t="s">
        <v>999</v>
      </c>
      <c r="E195" s="305" t="s">
        <v>16</v>
      </c>
      <c r="F195" s="305">
        <v>3</v>
      </c>
      <c r="G195" s="305">
        <v>48</v>
      </c>
      <c r="H195" s="305">
        <v>11120074</v>
      </c>
      <c r="I195" s="305" t="s">
        <v>2949</v>
      </c>
      <c r="J195" s="316" t="s">
        <v>999</v>
      </c>
      <c r="K195" s="305" t="s">
        <v>2089</v>
      </c>
      <c r="L195" s="305">
        <v>2</v>
      </c>
      <c r="M195" s="305">
        <v>32</v>
      </c>
      <c r="N195" s="333" t="s">
        <v>19</v>
      </c>
      <c r="O195" s="263"/>
    </row>
    <row r="196" s="5" customFormat="1" ht="28.5" spans="1:15">
      <c r="A196" s="239">
        <v>175</v>
      </c>
      <c r="B196" s="320">
        <v>11193990</v>
      </c>
      <c r="C196" s="320" t="s">
        <v>3170</v>
      </c>
      <c r="D196" s="318" t="s">
        <v>999</v>
      </c>
      <c r="E196" s="321" t="s">
        <v>3171</v>
      </c>
      <c r="F196" s="318">
        <v>2</v>
      </c>
      <c r="G196" s="318">
        <v>32</v>
      </c>
      <c r="H196" s="320">
        <v>11170011</v>
      </c>
      <c r="I196" s="320" t="s">
        <v>3172</v>
      </c>
      <c r="J196" s="318" t="s">
        <v>999</v>
      </c>
      <c r="K196" s="321" t="s">
        <v>3171</v>
      </c>
      <c r="L196" s="320">
        <v>3</v>
      </c>
      <c r="M196" s="320">
        <v>48</v>
      </c>
      <c r="N196" s="319" t="s">
        <v>19</v>
      </c>
      <c r="O196" s="239"/>
    </row>
    <row r="197" s="5" customFormat="1" ht="14.25" spans="1:15">
      <c r="A197" s="239">
        <v>176</v>
      </c>
      <c r="B197" s="316">
        <v>11120070</v>
      </c>
      <c r="C197" s="316" t="s">
        <v>3169</v>
      </c>
      <c r="D197" s="316" t="s">
        <v>999</v>
      </c>
      <c r="E197" s="317" t="s">
        <v>217</v>
      </c>
      <c r="F197" s="318">
        <v>3</v>
      </c>
      <c r="G197" s="243"/>
      <c r="H197" s="318" t="s">
        <v>3014</v>
      </c>
      <c r="I197" s="318" t="s">
        <v>3015</v>
      </c>
      <c r="J197" s="334" t="s">
        <v>999</v>
      </c>
      <c r="K197" s="317" t="s">
        <v>217</v>
      </c>
      <c r="L197" s="317">
        <v>2</v>
      </c>
      <c r="M197" s="262"/>
      <c r="N197" s="239" t="s">
        <v>19</v>
      </c>
      <c r="O197" s="263"/>
    </row>
    <row r="198" s="5" customFormat="1" ht="14.25" spans="1:15">
      <c r="A198" s="239">
        <v>177</v>
      </c>
      <c r="B198" s="305" t="s">
        <v>2925</v>
      </c>
      <c r="C198" s="305" t="s">
        <v>2923</v>
      </c>
      <c r="D198" s="316" t="s">
        <v>999</v>
      </c>
      <c r="E198" s="317" t="s">
        <v>217</v>
      </c>
      <c r="F198" s="318">
        <v>2</v>
      </c>
      <c r="G198" s="243"/>
      <c r="H198" s="305" t="s">
        <v>2924</v>
      </c>
      <c r="I198" s="305" t="s">
        <v>2923</v>
      </c>
      <c r="J198" s="316" t="s">
        <v>999</v>
      </c>
      <c r="K198" s="335" t="s">
        <v>217</v>
      </c>
      <c r="L198" s="336">
        <v>4</v>
      </c>
      <c r="M198" s="262"/>
      <c r="N198" s="239" t="s">
        <v>19</v>
      </c>
      <c r="O198" s="263"/>
    </row>
    <row r="199" s="5" customFormat="1" ht="14.25" spans="1:15">
      <c r="A199" s="239">
        <v>178</v>
      </c>
      <c r="B199" s="306" t="s">
        <v>2926</v>
      </c>
      <c r="C199" s="306" t="s">
        <v>2927</v>
      </c>
      <c r="D199" s="316" t="s">
        <v>999</v>
      </c>
      <c r="E199" s="317" t="s">
        <v>217</v>
      </c>
      <c r="F199" s="318">
        <v>2</v>
      </c>
      <c r="G199" s="243"/>
      <c r="H199" s="322"/>
      <c r="I199" s="322"/>
      <c r="J199" s="337"/>
      <c r="K199" s="338"/>
      <c r="L199" s="339"/>
      <c r="M199" s="262"/>
      <c r="N199" s="239" t="s">
        <v>19</v>
      </c>
      <c r="O199" s="263"/>
    </row>
    <row r="200" s="5" customFormat="1" ht="14.25" spans="1:15">
      <c r="A200" s="239">
        <v>179</v>
      </c>
      <c r="B200" s="306" t="s">
        <v>3173</v>
      </c>
      <c r="C200" s="306" t="s">
        <v>3174</v>
      </c>
      <c r="D200" s="316" t="s">
        <v>999</v>
      </c>
      <c r="E200" s="304" t="s">
        <v>647</v>
      </c>
      <c r="F200" s="304">
        <v>2</v>
      </c>
      <c r="G200" s="243"/>
      <c r="H200" s="304">
        <v>11120001</v>
      </c>
      <c r="I200" s="304" t="s">
        <v>3175</v>
      </c>
      <c r="J200" s="334" t="s">
        <v>999</v>
      </c>
      <c r="K200" s="304" t="s">
        <v>647</v>
      </c>
      <c r="L200" s="305">
        <v>2</v>
      </c>
      <c r="M200" s="262"/>
      <c r="N200" s="239" t="s">
        <v>19</v>
      </c>
      <c r="O200" s="263"/>
    </row>
    <row r="201" s="5" customFormat="1" ht="14.25" spans="1:15">
      <c r="A201" s="239">
        <v>180</v>
      </c>
      <c r="B201" s="306" t="s">
        <v>3173</v>
      </c>
      <c r="C201" s="306" t="s">
        <v>3174</v>
      </c>
      <c r="D201" s="316" t="s">
        <v>999</v>
      </c>
      <c r="E201" s="304" t="s">
        <v>647</v>
      </c>
      <c r="F201" s="304">
        <v>2</v>
      </c>
      <c r="G201" s="243"/>
      <c r="H201" s="304">
        <v>11191750</v>
      </c>
      <c r="I201" s="304" t="s">
        <v>3176</v>
      </c>
      <c r="J201" s="334" t="s">
        <v>999</v>
      </c>
      <c r="K201" s="304" t="s">
        <v>647</v>
      </c>
      <c r="L201" s="305">
        <v>2</v>
      </c>
      <c r="M201" s="262"/>
      <c r="N201" s="239" t="s">
        <v>19</v>
      </c>
      <c r="O201" s="263"/>
    </row>
    <row r="202" ht="14.25" spans="1:15">
      <c r="A202" s="239">
        <v>181</v>
      </c>
      <c r="B202" s="240" t="s">
        <v>3177</v>
      </c>
      <c r="C202" s="240" t="s">
        <v>1971</v>
      </c>
      <c r="D202" s="240" t="s">
        <v>999</v>
      </c>
      <c r="E202" s="240" t="s">
        <v>217</v>
      </c>
      <c r="F202" s="240">
        <v>4</v>
      </c>
      <c r="G202" s="237"/>
      <c r="H202" s="240" t="s">
        <v>3178</v>
      </c>
      <c r="I202" s="240" t="s">
        <v>3179</v>
      </c>
      <c r="J202" s="240" t="s">
        <v>999</v>
      </c>
      <c r="K202" s="240" t="s">
        <v>217</v>
      </c>
      <c r="L202" s="240">
        <v>3</v>
      </c>
      <c r="M202" s="255"/>
      <c r="N202" s="261" t="s">
        <v>19</v>
      </c>
      <c r="O202" s="226"/>
    </row>
    <row r="203" ht="14.25" spans="1:15">
      <c r="A203" s="239">
        <v>182</v>
      </c>
      <c r="B203" s="241" t="s">
        <v>3180</v>
      </c>
      <c r="C203" s="241" t="s">
        <v>2920</v>
      </c>
      <c r="D203" s="240" t="s">
        <v>999</v>
      </c>
      <c r="E203" s="240" t="s">
        <v>217</v>
      </c>
      <c r="F203" s="240">
        <v>4</v>
      </c>
      <c r="G203" s="237"/>
      <c r="H203" s="241">
        <v>11120051</v>
      </c>
      <c r="I203" s="241" t="s">
        <v>2915</v>
      </c>
      <c r="J203" s="240" t="s">
        <v>999</v>
      </c>
      <c r="K203" s="240" t="s">
        <v>217</v>
      </c>
      <c r="L203" s="240">
        <v>3</v>
      </c>
      <c r="M203" s="255"/>
      <c r="N203" s="261" t="s">
        <v>19</v>
      </c>
      <c r="O203" s="226"/>
    </row>
    <row r="204" ht="14.25" spans="1:15">
      <c r="A204" s="239">
        <v>183</v>
      </c>
      <c r="B204" s="241">
        <v>11120094</v>
      </c>
      <c r="C204" s="241" t="s">
        <v>2945</v>
      </c>
      <c r="D204" s="240" t="s">
        <v>999</v>
      </c>
      <c r="E204" s="240" t="s">
        <v>217</v>
      </c>
      <c r="F204" s="240">
        <v>2</v>
      </c>
      <c r="G204" s="237"/>
      <c r="H204" s="241">
        <v>11122140</v>
      </c>
      <c r="I204" s="241" t="s">
        <v>3043</v>
      </c>
      <c r="J204" s="240" t="s">
        <v>999</v>
      </c>
      <c r="K204" s="241" t="s">
        <v>217</v>
      </c>
      <c r="L204" s="241">
        <v>2</v>
      </c>
      <c r="M204" s="255"/>
      <c r="N204" s="261" t="s">
        <v>19</v>
      </c>
      <c r="O204" s="226"/>
    </row>
    <row r="205" ht="14.25" spans="1:15">
      <c r="A205" s="239">
        <v>184</v>
      </c>
      <c r="B205" s="241">
        <v>11120530</v>
      </c>
      <c r="C205" s="241" t="s">
        <v>2948</v>
      </c>
      <c r="D205" s="240" t="s">
        <v>999</v>
      </c>
      <c r="E205" s="240" t="s">
        <v>217</v>
      </c>
      <c r="F205" s="241">
        <v>4</v>
      </c>
      <c r="G205" s="237"/>
      <c r="H205" s="241" t="s">
        <v>2962</v>
      </c>
      <c r="I205" s="241" t="s">
        <v>2948</v>
      </c>
      <c r="J205" s="240" t="s">
        <v>999</v>
      </c>
      <c r="K205" s="241" t="s">
        <v>217</v>
      </c>
      <c r="L205" s="241">
        <v>3</v>
      </c>
      <c r="M205" s="255"/>
      <c r="N205" s="261" t="s">
        <v>19</v>
      </c>
      <c r="O205" s="226"/>
    </row>
    <row r="206" ht="14.25" spans="1:15">
      <c r="A206" s="239">
        <v>185</v>
      </c>
      <c r="B206" s="241">
        <v>11120051</v>
      </c>
      <c r="C206" s="241" t="s">
        <v>2915</v>
      </c>
      <c r="D206" s="240" t="s">
        <v>999</v>
      </c>
      <c r="E206" s="240" t="s">
        <v>217</v>
      </c>
      <c r="F206" s="241">
        <v>3</v>
      </c>
      <c r="G206" s="237"/>
      <c r="H206" s="241">
        <v>11120030</v>
      </c>
      <c r="I206" s="242" t="s">
        <v>3052</v>
      </c>
      <c r="J206" s="240" t="s">
        <v>999</v>
      </c>
      <c r="K206" s="241" t="s">
        <v>217</v>
      </c>
      <c r="L206" s="241">
        <v>2</v>
      </c>
      <c r="M206" s="255"/>
      <c r="N206" s="261" t="s">
        <v>19</v>
      </c>
      <c r="O206" s="226"/>
    </row>
    <row r="207" ht="14.25" spans="1:15">
      <c r="A207" s="239">
        <v>186</v>
      </c>
      <c r="B207" s="241" t="s">
        <v>2919</v>
      </c>
      <c r="C207" s="241" t="s">
        <v>2920</v>
      </c>
      <c r="D207" s="240" t="s">
        <v>999</v>
      </c>
      <c r="E207" s="242" t="s">
        <v>217</v>
      </c>
      <c r="F207" s="241">
        <v>4</v>
      </c>
      <c r="G207" s="237"/>
      <c r="H207" s="242">
        <v>11122040</v>
      </c>
      <c r="I207" s="242" t="s">
        <v>2915</v>
      </c>
      <c r="J207" s="240" t="s">
        <v>999</v>
      </c>
      <c r="K207" s="242" t="s">
        <v>217</v>
      </c>
      <c r="L207" s="241">
        <v>4</v>
      </c>
      <c r="M207" s="255"/>
      <c r="N207" s="261" t="s">
        <v>19</v>
      </c>
      <c r="O207" s="226"/>
    </row>
    <row r="208" ht="14.25" spans="1:15">
      <c r="A208" s="239">
        <v>187</v>
      </c>
      <c r="B208" s="241" t="s">
        <v>3177</v>
      </c>
      <c r="C208" s="241" t="s">
        <v>1971</v>
      </c>
      <c r="D208" s="240" t="s">
        <v>999</v>
      </c>
      <c r="E208" s="242" t="s">
        <v>217</v>
      </c>
      <c r="F208" s="241">
        <v>4</v>
      </c>
      <c r="G208" s="237"/>
      <c r="H208" s="242" t="s">
        <v>2917</v>
      </c>
      <c r="I208" s="242" t="s">
        <v>2918</v>
      </c>
      <c r="J208" s="240" t="s">
        <v>999</v>
      </c>
      <c r="K208" s="242" t="s">
        <v>217</v>
      </c>
      <c r="L208" s="241">
        <v>4</v>
      </c>
      <c r="M208" s="255"/>
      <c r="N208" s="261" t="s">
        <v>19</v>
      </c>
      <c r="O208" s="226"/>
    </row>
    <row r="209" s="5" customFormat="1" ht="14.25" spans="1:15">
      <c r="A209" s="239">
        <v>188</v>
      </c>
      <c r="B209" s="241">
        <v>11122040</v>
      </c>
      <c r="C209" s="241" t="s">
        <v>2915</v>
      </c>
      <c r="D209" s="240" t="s">
        <v>999</v>
      </c>
      <c r="E209" s="242" t="s">
        <v>217</v>
      </c>
      <c r="F209" s="241">
        <v>4</v>
      </c>
      <c r="G209" s="243"/>
      <c r="H209" s="242">
        <v>11120544</v>
      </c>
      <c r="I209" s="242" t="s">
        <v>3023</v>
      </c>
      <c r="J209" s="240" t="s">
        <v>999</v>
      </c>
      <c r="K209" s="241" t="s">
        <v>217</v>
      </c>
      <c r="L209" s="241">
        <v>2</v>
      </c>
      <c r="M209" s="262"/>
      <c r="N209" s="261" t="s">
        <v>41</v>
      </c>
      <c r="O209" s="263"/>
    </row>
    <row r="210" ht="14.25" spans="1:15">
      <c r="A210" s="239">
        <v>189</v>
      </c>
      <c r="B210" s="241">
        <v>11122260</v>
      </c>
      <c r="C210" s="241" t="s">
        <v>2914</v>
      </c>
      <c r="D210" s="240" t="s">
        <v>999</v>
      </c>
      <c r="E210" s="240" t="s">
        <v>217</v>
      </c>
      <c r="F210" s="241">
        <v>3</v>
      </c>
      <c r="G210" s="237"/>
      <c r="H210" s="242">
        <v>11122280</v>
      </c>
      <c r="I210" s="242" t="s">
        <v>2915</v>
      </c>
      <c r="J210" s="240" t="s">
        <v>999</v>
      </c>
      <c r="K210" s="242" t="s">
        <v>217</v>
      </c>
      <c r="L210" s="241">
        <v>4</v>
      </c>
      <c r="M210" s="255"/>
      <c r="N210" s="261" t="s">
        <v>19</v>
      </c>
      <c r="O210" s="226"/>
    </row>
    <row r="211" ht="14.25" spans="1:15">
      <c r="A211" s="239">
        <v>190</v>
      </c>
      <c r="B211" s="241">
        <v>11120010</v>
      </c>
      <c r="C211" s="241" t="s">
        <v>2930</v>
      </c>
      <c r="D211" s="240" t="s">
        <v>999</v>
      </c>
      <c r="E211" s="240" t="s">
        <v>217</v>
      </c>
      <c r="F211" s="241">
        <v>1</v>
      </c>
      <c r="G211" s="237"/>
      <c r="H211" s="242">
        <v>11122090</v>
      </c>
      <c r="I211" s="242" t="s">
        <v>2931</v>
      </c>
      <c r="J211" s="240" t="s">
        <v>999</v>
      </c>
      <c r="K211" s="240" t="s">
        <v>217</v>
      </c>
      <c r="L211" s="241">
        <v>1</v>
      </c>
      <c r="M211" s="255"/>
      <c r="N211" s="261" t="s">
        <v>19</v>
      </c>
      <c r="O211" s="226"/>
    </row>
    <row r="212" ht="14.25" spans="1:15">
      <c r="A212" s="239">
        <v>191</v>
      </c>
      <c r="B212" s="241" t="s">
        <v>3177</v>
      </c>
      <c r="C212" s="242" t="s">
        <v>1971</v>
      </c>
      <c r="D212" s="240" t="s">
        <v>999</v>
      </c>
      <c r="E212" s="242" t="s">
        <v>217</v>
      </c>
      <c r="F212" s="241">
        <v>4</v>
      </c>
      <c r="G212" s="237"/>
      <c r="H212" s="242">
        <v>11120054</v>
      </c>
      <c r="I212" s="242" t="s">
        <v>2907</v>
      </c>
      <c r="J212" s="240" t="s">
        <v>999</v>
      </c>
      <c r="K212" s="241" t="s">
        <v>217</v>
      </c>
      <c r="L212" s="241">
        <v>3</v>
      </c>
      <c r="M212" s="255"/>
      <c r="N212" s="261" t="s">
        <v>19</v>
      </c>
      <c r="O212" s="226"/>
    </row>
    <row r="213" ht="14.25" spans="1:15">
      <c r="A213" s="239">
        <v>192</v>
      </c>
      <c r="B213" s="241">
        <v>11193180</v>
      </c>
      <c r="C213" s="241" t="s">
        <v>2949</v>
      </c>
      <c r="D213" s="240" t="s">
        <v>999</v>
      </c>
      <c r="E213" s="240" t="s">
        <v>217</v>
      </c>
      <c r="F213" s="241">
        <v>3</v>
      </c>
      <c r="G213" s="237"/>
      <c r="H213" s="242">
        <v>11120151</v>
      </c>
      <c r="I213" s="242" t="s">
        <v>2949</v>
      </c>
      <c r="J213" s="240" t="s">
        <v>999</v>
      </c>
      <c r="K213" s="242" t="s">
        <v>217</v>
      </c>
      <c r="L213" s="241">
        <v>4</v>
      </c>
      <c r="M213" s="255"/>
      <c r="N213" s="261" t="s">
        <v>19</v>
      </c>
      <c r="O213" s="226"/>
    </row>
    <row r="214" ht="14.25" customHeight="1" spans="1:15">
      <c r="A214" s="244">
        <v>193</v>
      </c>
      <c r="B214" s="242" t="s">
        <v>2926</v>
      </c>
      <c r="C214" s="241" t="s">
        <v>3181</v>
      </c>
      <c r="D214" s="240" t="s">
        <v>999</v>
      </c>
      <c r="E214" s="240" t="s">
        <v>217</v>
      </c>
      <c r="F214" s="241">
        <v>3</v>
      </c>
      <c r="G214" s="237"/>
      <c r="H214" s="242" t="s">
        <v>2924</v>
      </c>
      <c r="I214" s="242" t="s">
        <v>2923</v>
      </c>
      <c r="J214" s="240" t="s">
        <v>999</v>
      </c>
      <c r="K214" s="242" t="s">
        <v>217</v>
      </c>
      <c r="L214" s="241">
        <v>4</v>
      </c>
      <c r="M214" s="255"/>
      <c r="N214" s="264" t="s">
        <v>41</v>
      </c>
      <c r="O214" s="226"/>
    </row>
    <row r="215" spans="1:15">
      <c r="A215" s="245"/>
      <c r="B215" s="242" t="s">
        <v>2925</v>
      </c>
      <c r="C215" s="241" t="s">
        <v>2923</v>
      </c>
      <c r="D215" s="240" t="s">
        <v>999</v>
      </c>
      <c r="E215" s="240" t="s">
        <v>217</v>
      </c>
      <c r="F215" s="240">
        <v>2</v>
      </c>
      <c r="G215" s="237"/>
      <c r="H215" s="242"/>
      <c r="I215" s="242"/>
      <c r="J215" s="240"/>
      <c r="K215" s="242"/>
      <c r="L215" s="241"/>
      <c r="M215" s="255"/>
      <c r="N215" s="265"/>
      <c r="O215" s="226"/>
    </row>
    <row r="216" spans="1:15">
      <c r="A216" s="246">
        <v>194</v>
      </c>
      <c r="B216" s="241">
        <v>11120530</v>
      </c>
      <c r="C216" s="241" t="s">
        <v>2948</v>
      </c>
      <c r="D216" s="240" t="s">
        <v>999</v>
      </c>
      <c r="E216" s="242" t="s">
        <v>217</v>
      </c>
      <c r="F216" s="241">
        <v>4</v>
      </c>
      <c r="G216" s="237"/>
      <c r="H216" s="242" t="s">
        <v>2962</v>
      </c>
      <c r="I216" s="242" t="s">
        <v>2948</v>
      </c>
      <c r="J216" s="240" t="s">
        <v>999</v>
      </c>
      <c r="K216" s="241" t="s">
        <v>217</v>
      </c>
      <c r="L216" s="241">
        <v>3</v>
      </c>
      <c r="M216" s="255"/>
      <c r="N216" s="261" t="s">
        <v>19</v>
      </c>
      <c r="O216" s="226"/>
    </row>
    <row r="217" spans="1:15">
      <c r="A217" s="246">
        <v>195</v>
      </c>
      <c r="B217" s="241">
        <v>11120541</v>
      </c>
      <c r="C217" s="241" t="s">
        <v>2932</v>
      </c>
      <c r="D217" s="240" t="s">
        <v>999</v>
      </c>
      <c r="E217" s="242" t="s">
        <v>217</v>
      </c>
      <c r="F217" s="241">
        <v>5</v>
      </c>
      <c r="G217" s="237"/>
      <c r="H217" s="242">
        <v>11120840</v>
      </c>
      <c r="I217" s="242" t="s">
        <v>2932</v>
      </c>
      <c r="J217" s="240" t="s">
        <v>999</v>
      </c>
      <c r="K217" s="242" t="s">
        <v>217</v>
      </c>
      <c r="L217" s="241">
        <v>4</v>
      </c>
      <c r="M217" s="255"/>
      <c r="N217" s="261" t="s">
        <v>19</v>
      </c>
      <c r="O217" s="226"/>
    </row>
    <row r="218" spans="1:15">
      <c r="A218" s="246">
        <v>196</v>
      </c>
      <c r="B218" s="241">
        <v>11122280</v>
      </c>
      <c r="C218" s="241" t="s">
        <v>2915</v>
      </c>
      <c r="D218" s="240" t="s">
        <v>999</v>
      </c>
      <c r="E218" s="242" t="s">
        <v>217</v>
      </c>
      <c r="F218" s="241">
        <v>4</v>
      </c>
      <c r="G218" s="237"/>
      <c r="H218" s="242">
        <v>11122040</v>
      </c>
      <c r="I218" s="242" t="s">
        <v>2915</v>
      </c>
      <c r="J218" s="240" t="s">
        <v>999</v>
      </c>
      <c r="K218" s="242" t="s">
        <v>217</v>
      </c>
      <c r="L218" s="241">
        <v>4</v>
      </c>
      <c r="M218" s="255"/>
      <c r="N218" s="261" t="s">
        <v>19</v>
      </c>
      <c r="O218" s="226"/>
    </row>
    <row r="219" spans="1:15">
      <c r="A219" s="246">
        <v>197</v>
      </c>
      <c r="B219" s="241">
        <v>11120010</v>
      </c>
      <c r="C219" s="241" t="s">
        <v>2930</v>
      </c>
      <c r="D219" s="240" t="s">
        <v>999</v>
      </c>
      <c r="E219" s="242" t="s">
        <v>217</v>
      </c>
      <c r="F219" s="241">
        <v>1</v>
      </c>
      <c r="G219" s="237"/>
      <c r="H219" s="242">
        <v>11122090</v>
      </c>
      <c r="I219" s="242" t="s">
        <v>2931</v>
      </c>
      <c r="J219" s="240" t="s">
        <v>999</v>
      </c>
      <c r="K219" s="242" t="s">
        <v>217</v>
      </c>
      <c r="L219" s="241">
        <v>1</v>
      </c>
      <c r="M219" s="255"/>
      <c r="N219" s="261" t="s">
        <v>19</v>
      </c>
      <c r="O219" s="226"/>
    </row>
    <row r="220" spans="1:15">
      <c r="A220" s="60">
        <v>198</v>
      </c>
      <c r="B220" s="247">
        <v>11180031</v>
      </c>
      <c r="C220" s="247" t="s">
        <v>2979</v>
      </c>
      <c r="D220" s="248" t="s">
        <v>999</v>
      </c>
      <c r="E220" s="247" t="s">
        <v>16</v>
      </c>
      <c r="F220" s="248">
        <v>1</v>
      </c>
      <c r="G220" s="237"/>
      <c r="H220" s="248" t="s">
        <v>3137</v>
      </c>
      <c r="I220" s="247" t="s">
        <v>3138</v>
      </c>
      <c r="J220" s="248" t="s">
        <v>999</v>
      </c>
      <c r="K220" s="248" t="s">
        <v>16</v>
      </c>
      <c r="L220" s="248">
        <v>3</v>
      </c>
      <c r="M220" s="255"/>
      <c r="N220" s="247" t="s">
        <v>41</v>
      </c>
      <c r="O220" s="226"/>
    </row>
    <row r="221" spans="1:15">
      <c r="A221" s="88"/>
      <c r="B221" s="247">
        <v>11180041</v>
      </c>
      <c r="C221" s="247" t="s">
        <v>3182</v>
      </c>
      <c r="D221" s="248" t="s">
        <v>999</v>
      </c>
      <c r="E221" s="247" t="s">
        <v>16</v>
      </c>
      <c r="F221" s="248">
        <v>1</v>
      </c>
      <c r="G221" s="237"/>
      <c r="H221" s="248"/>
      <c r="I221" s="247"/>
      <c r="J221" s="248"/>
      <c r="K221" s="248"/>
      <c r="L221" s="248"/>
      <c r="M221" s="255"/>
      <c r="N221" s="247"/>
      <c r="O221" s="226"/>
    </row>
    <row r="222" s="5" customFormat="1" ht="14.25" spans="1:15">
      <c r="A222" s="61"/>
      <c r="B222" s="34">
        <v>11180051</v>
      </c>
      <c r="C222" s="34" t="s">
        <v>3183</v>
      </c>
      <c r="D222" s="248" t="s">
        <v>999</v>
      </c>
      <c r="E222" s="247" t="s">
        <v>16</v>
      </c>
      <c r="F222" s="248">
        <v>1</v>
      </c>
      <c r="G222" s="243"/>
      <c r="H222" s="248"/>
      <c r="I222" s="247"/>
      <c r="J222" s="248"/>
      <c r="K222" s="248"/>
      <c r="L222" s="248"/>
      <c r="M222" s="262"/>
      <c r="N222" s="247"/>
      <c r="O222" s="263"/>
    </row>
    <row r="223" spans="1:15">
      <c r="A223" s="246"/>
      <c r="B223" s="255"/>
      <c r="C223" s="255"/>
      <c r="D223" s="237"/>
      <c r="E223" s="323"/>
      <c r="F223" s="324"/>
      <c r="G223" s="237"/>
      <c r="H223" s="255"/>
      <c r="I223" s="255"/>
      <c r="J223" s="237"/>
      <c r="K223" s="323"/>
      <c r="L223" s="340"/>
      <c r="M223" s="255"/>
      <c r="N223" s="341"/>
      <c r="O223" s="226"/>
    </row>
    <row r="224" spans="1:15">
      <c r="A224" s="246"/>
      <c r="B224" s="255"/>
      <c r="C224" s="255"/>
      <c r="D224" s="237"/>
      <c r="E224" s="323"/>
      <c r="F224" s="324"/>
      <c r="G224" s="237"/>
      <c r="H224" s="255"/>
      <c r="I224" s="255"/>
      <c r="J224" s="237"/>
      <c r="K224" s="323"/>
      <c r="L224" s="340"/>
      <c r="M224" s="255"/>
      <c r="N224" s="341"/>
      <c r="O224" s="226"/>
    </row>
    <row r="225" spans="1:15">
      <c r="A225" s="246"/>
      <c r="B225" s="255"/>
      <c r="C225" s="255"/>
      <c r="D225" s="237"/>
      <c r="E225" s="323"/>
      <c r="F225" s="324"/>
      <c r="G225" s="237"/>
      <c r="H225" s="255"/>
      <c r="I225" s="255"/>
      <c r="J225" s="237"/>
      <c r="K225" s="323"/>
      <c r="L225" s="340"/>
      <c r="M225" s="255"/>
      <c r="N225" s="341"/>
      <c r="O225" s="226"/>
    </row>
    <row r="226" spans="1:15">
      <c r="A226" s="246"/>
      <c r="B226" s="255"/>
      <c r="C226" s="255"/>
      <c r="D226" s="237"/>
      <c r="E226" s="323"/>
      <c r="F226" s="324"/>
      <c r="G226" s="237"/>
      <c r="H226" s="255"/>
      <c r="I226" s="255"/>
      <c r="J226" s="237"/>
      <c r="K226" s="323"/>
      <c r="L226" s="340"/>
      <c r="M226" s="255"/>
      <c r="N226" s="341"/>
      <c r="O226" s="226"/>
    </row>
    <row r="227" spans="1:15">
      <c r="A227" s="246"/>
      <c r="B227" s="255"/>
      <c r="C227" s="255"/>
      <c r="D227" s="237"/>
      <c r="E227" s="323"/>
      <c r="F227" s="324"/>
      <c r="G227" s="237"/>
      <c r="H227" s="255"/>
      <c r="I227" s="255"/>
      <c r="J227" s="237"/>
      <c r="K227" s="323"/>
      <c r="L227" s="340"/>
      <c r="M227" s="255"/>
      <c r="N227" s="341"/>
      <c r="O227" s="226"/>
    </row>
    <row r="228" spans="1:15">
      <c r="A228" s="246"/>
      <c r="B228" s="255"/>
      <c r="C228" s="255"/>
      <c r="D228" s="237"/>
      <c r="E228" s="323"/>
      <c r="F228" s="324"/>
      <c r="G228" s="237"/>
      <c r="H228" s="255"/>
      <c r="I228" s="255"/>
      <c r="J228" s="237"/>
      <c r="K228" s="323"/>
      <c r="L228" s="340"/>
      <c r="M228" s="255"/>
      <c r="N228" s="341"/>
      <c r="O228" s="226"/>
    </row>
    <row r="229" spans="1:15">
      <c r="A229" s="246"/>
      <c r="B229" s="255"/>
      <c r="C229" s="255"/>
      <c r="D229" s="237"/>
      <c r="E229" s="323"/>
      <c r="F229" s="324"/>
      <c r="G229" s="237"/>
      <c r="H229" s="255"/>
      <c r="I229" s="255"/>
      <c r="J229" s="237"/>
      <c r="K229" s="323"/>
      <c r="L229" s="340"/>
      <c r="M229" s="255"/>
      <c r="N229" s="341"/>
      <c r="O229" s="226"/>
    </row>
    <row r="230" spans="1:15">
      <c r="A230" s="246"/>
      <c r="B230" s="255"/>
      <c r="C230" s="255"/>
      <c r="D230" s="237"/>
      <c r="E230" s="323"/>
      <c r="F230" s="324"/>
      <c r="G230" s="237"/>
      <c r="H230" s="255"/>
      <c r="I230" s="255"/>
      <c r="J230" s="237"/>
      <c r="K230" s="323"/>
      <c r="L230" s="340"/>
      <c r="M230" s="255"/>
      <c r="N230" s="341"/>
      <c r="O230" s="226"/>
    </row>
    <row r="231" spans="1:15">
      <c r="A231" s="246"/>
      <c r="B231" s="255"/>
      <c r="C231" s="255"/>
      <c r="D231" s="237"/>
      <c r="E231" s="323"/>
      <c r="F231" s="324"/>
      <c r="G231" s="237"/>
      <c r="H231" s="255"/>
      <c r="I231" s="255"/>
      <c r="J231" s="237"/>
      <c r="K231" s="323"/>
      <c r="L231" s="340"/>
      <c r="M231" s="255"/>
      <c r="N231" s="341"/>
      <c r="O231" s="226"/>
    </row>
    <row r="232" spans="1:15">
      <c r="A232" s="246"/>
      <c r="B232" s="255"/>
      <c r="C232" s="255"/>
      <c r="D232" s="237"/>
      <c r="E232" s="323"/>
      <c r="F232" s="324"/>
      <c r="G232" s="237"/>
      <c r="H232" s="255"/>
      <c r="I232" s="255"/>
      <c r="J232" s="237"/>
      <c r="K232" s="323"/>
      <c r="L232" s="340"/>
      <c r="M232" s="255"/>
      <c r="N232" s="341"/>
      <c r="O232" s="226"/>
    </row>
    <row r="233" spans="1:15">
      <c r="A233" s="246"/>
      <c r="B233" s="255"/>
      <c r="C233" s="255"/>
      <c r="D233" s="237"/>
      <c r="E233" s="323"/>
      <c r="F233" s="324"/>
      <c r="G233" s="237"/>
      <c r="H233" s="255"/>
      <c r="I233" s="255"/>
      <c r="J233" s="237"/>
      <c r="K233" s="323"/>
      <c r="L233" s="340"/>
      <c r="M233" s="255"/>
      <c r="N233" s="341"/>
      <c r="O233" s="226"/>
    </row>
    <row r="234" spans="1:15">
      <c r="A234" s="246"/>
      <c r="B234" s="255"/>
      <c r="C234" s="255"/>
      <c r="D234" s="237"/>
      <c r="E234" s="323"/>
      <c r="F234" s="324"/>
      <c r="G234" s="237"/>
      <c r="H234" s="255"/>
      <c r="I234" s="255"/>
      <c r="J234" s="237"/>
      <c r="K234" s="323"/>
      <c r="L234" s="340"/>
      <c r="M234" s="255"/>
      <c r="N234" s="341"/>
      <c r="O234" s="226"/>
    </row>
    <row r="235" s="5" customFormat="1" ht="14.25" spans="1:15">
      <c r="A235" s="325"/>
      <c r="B235" s="262"/>
      <c r="C235" s="262"/>
      <c r="D235" s="243"/>
      <c r="E235" s="326"/>
      <c r="F235" s="326"/>
      <c r="G235" s="243"/>
      <c r="H235" s="326"/>
      <c r="I235" s="326"/>
      <c r="J235" s="342"/>
      <c r="K235" s="326"/>
      <c r="L235" s="326"/>
      <c r="M235" s="262"/>
      <c r="N235" s="343"/>
      <c r="O235" s="263"/>
    </row>
    <row r="236" spans="1:15">
      <c r="A236" s="246"/>
      <c r="B236" s="255"/>
      <c r="C236" s="255"/>
      <c r="D236" s="237"/>
      <c r="E236" s="323"/>
      <c r="F236" s="324"/>
      <c r="G236" s="237"/>
      <c r="H236" s="255"/>
      <c r="I236" s="255"/>
      <c r="J236" s="237"/>
      <c r="K236" s="323"/>
      <c r="L236" s="340"/>
      <c r="M236" s="255"/>
      <c r="N236" s="341"/>
      <c r="O236" s="226"/>
    </row>
    <row r="237" spans="1:15">
      <c r="A237" s="246"/>
      <c r="B237" s="255"/>
      <c r="C237" s="255"/>
      <c r="D237" s="237"/>
      <c r="E237" s="323"/>
      <c r="F237" s="324"/>
      <c r="G237" s="237"/>
      <c r="H237" s="255"/>
      <c r="I237" s="255"/>
      <c r="J237" s="237"/>
      <c r="K237" s="323"/>
      <c r="L237" s="340"/>
      <c r="M237" s="255"/>
      <c r="N237" s="341"/>
      <c r="O237" s="226"/>
    </row>
    <row r="238" spans="1:15">
      <c r="A238" s="246"/>
      <c r="B238" s="255"/>
      <c r="C238" s="255"/>
      <c r="D238" s="237"/>
      <c r="E238" s="323"/>
      <c r="F238" s="324"/>
      <c r="G238" s="237"/>
      <c r="H238" s="255"/>
      <c r="I238" s="255"/>
      <c r="J238" s="237"/>
      <c r="K238" s="323"/>
      <c r="L238" s="340"/>
      <c r="M238" s="255"/>
      <c r="N238" s="341"/>
      <c r="O238" s="226"/>
    </row>
    <row r="239" spans="1:15">
      <c r="A239" s="246"/>
      <c r="B239" s="255"/>
      <c r="C239" s="255"/>
      <c r="D239" s="237"/>
      <c r="E239" s="323"/>
      <c r="F239" s="324"/>
      <c r="G239" s="237"/>
      <c r="H239" s="255"/>
      <c r="I239" s="255"/>
      <c r="J239" s="237"/>
      <c r="K239" s="323"/>
      <c r="L239" s="340"/>
      <c r="M239" s="255"/>
      <c r="N239" s="341"/>
      <c r="O239" s="226"/>
    </row>
    <row r="240" spans="1:15">
      <c r="A240" s="246"/>
      <c r="B240" s="255"/>
      <c r="C240" s="255"/>
      <c r="D240" s="237"/>
      <c r="E240" s="323"/>
      <c r="F240" s="324"/>
      <c r="G240" s="237"/>
      <c r="H240" s="255"/>
      <c r="I240" s="255"/>
      <c r="J240" s="237"/>
      <c r="K240" s="323"/>
      <c r="L240" s="340"/>
      <c r="M240" s="255"/>
      <c r="N240" s="341"/>
      <c r="O240" s="226"/>
    </row>
    <row r="241" spans="1:15">
      <c r="A241" s="246"/>
      <c r="B241" s="255"/>
      <c r="C241" s="255"/>
      <c r="D241" s="237"/>
      <c r="E241" s="323"/>
      <c r="F241" s="324"/>
      <c r="G241" s="237"/>
      <c r="H241" s="255"/>
      <c r="I241" s="255"/>
      <c r="J241" s="237"/>
      <c r="K241" s="323"/>
      <c r="L241" s="340"/>
      <c r="M241" s="255"/>
      <c r="N241" s="341"/>
      <c r="O241" s="226"/>
    </row>
    <row r="242" spans="1:15">
      <c r="A242" s="246"/>
      <c r="B242" s="255"/>
      <c r="C242" s="255"/>
      <c r="D242" s="237"/>
      <c r="E242" s="323"/>
      <c r="F242" s="324"/>
      <c r="G242" s="237"/>
      <c r="H242" s="255"/>
      <c r="I242" s="255"/>
      <c r="J242" s="237"/>
      <c r="K242" s="323"/>
      <c r="L242" s="340"/>
      <c r="M242" s="255"/>
      <c r="N242" s="341"/>
      <c r="O242" s="226"/>
    </row>
    <row r="243" spans="1:15">
      <c r="A243" s="246"/>
      <c r="B243" s="255"/>
      <c r="C243" s="255"/>
      <c r="D243" s="237"/>
      <c r="E243" s="323"/>
      <c r="F243" s="324"/>
      <c r="G243" s="237"/>
      <c r="H243" s="255"/>
      <c r="I243" s="255"/>
      <c r="J243" s="237"/>
      <c r="K243" s="323"/>
      <c r="L243" s="340"/>
      <c r="M243" s="255"/>
      <c r="N243" s="341"/>
      <c r="O243" s="226"/>
    </row>
    <row r="244" spans="1:15">
      <c r="A244" s="246"/>
      <c r="B244" s="255"/>
      <c r="C244" s="255"/>
      <c r="D244" s="237"/>
      <c r="E244" s="323"/>
      <c r="F244" s="324"/>
      <c r="G244" s="237"/>
      <c r="H244" s="255"/>
      <c r="I244" s="255"/>
      <c r="J244" s="237"/>
      <c r="K244" s="323"/>
      <c r="L244" s="340"/>
      <c r="M244" s="255"/>
      <c r="N244" s="341"/>
      <c r="O244" s="226"/>
    </row>
    <row r="245" spans="1:15">
      <c r="A245" s="246"/>
      <c r="B245" s="255"/>
      <c r="C245" s="255"/>
      <c r="D245" s="237"/>
      <c r="E245" s="323"/>
      <c r="F245" s="324"/>
      <c r="G245" s="237"/>
      <c r="H245" s="255"/>
      <c r="I245" s="255"/>
      <c r="J245" s="237"/>
      <c r="K245" s="323"/>
      <c r="L245" s="340"/>
      <c r="M245" s="255"/>
      <c r="N245" s="341"/>
      <c r="O245" s="226"/>
    </row>
    <row r="246" spans="1:15">
      <c r="A246" s="246"/>
      <c r="B246" s="255"/>
      <c r="C246" s="255"/>
      <c r="D246" s="237"/>
      <c r="E246" s="323"/>
      <c r="F246" s="324"/>
      <c r="G246" s="237"/>
      <c r="H246" s="255"/>
      <c r="I246" s="255"/>
      <c r="J246" s="237"/>
      <c r="K246" s="323"/>
      <c r="L246" s="340"/>
      <c r="M246" s="255"/>
      <c r="N246" s="341"/>
      <c r="O246" s="226"/>
    </row>
    <row r="247" spans="1:15">
      <c r="A247" s="246"/>
      <c r="B247" s="255"/>
      <c r="C247" s="255"/>
      <c r="D247" s="237"/>
      <c r="E247" s="323"/>
      <c r="F247" s="324"/>
      <c r="G247" s="237"/>
      <c r="H247" s="255"/>
      <c r="I247" s="255"/>
      <c r="J247" s="237"/>
      <c r="K247" s="323"/>
      <c r="L247" s="340"/>
      <c r="M247" s="255"/>
      <c r="N247" s="341"/>
      <c r="O247" s="226"/>
    </row>
    <row r="248" ht="20.1" customHeight="1" spans="1:15">
      <c r="A248" s="327" t="s">
        <v>1185</v>
      </c>
      <c r="B248" s="328"/>
      <c r="C248" s="328"/>
      <c r="D248" s="328"/>
      <c r="E248" s="328"/>
      <c r="F248" s="327" t="s">
        <v>520</v>
      </c>
      <c r="G248" s="328"/>
      <c r="H248" s="328"/>
      <c r="I248" s="328"/>
      <c r="J248" s="328"/>
      <c r="K248" s="328"/>
      <c r="L248" s="327" t="s">
        <v>521</v>
      </c>
      <c r="M248" s="328"/>
      <c r="N248" s="328"/>
      <c r="O248" s="344"/>
    </row>
    <row r="249" ht="20.1" customHeight="1" spans="1:15">
      <c r="A249" s="217"/>
      <c r="D249" s="4" t="s">
        <v>522</v>
      </c>
      <c r="F249" s="217"/>
      <c r="I249" s="4" t="s">
        <v>522</v>
      </c>
      <c r="L249" s="217"/>
      <c r="O249" s="225" t="s">
        <v>522</v>
      </c>
    </row>
    <row r="250" ht="20.1" customHeight="1" spans="1:15">
      <c r="A250" s="217"/>
      <c r="F250" s="217"/>
      <c r="I250" s="4" t="s">
        <v>523</v>
      </c>
      <c r="L250" s="217"/>
      <c r="O250" s="225" t="s">
        <v>523</v>
      </c>
    </row>
    <row r="251" ht="52.5" customHeight="1" spans="1:17">
      <c r="A251" s="329"/>
      <c r="B251" s="330"/>
      <c r="C251" s="330"/>
      <c r="D251" s="330" t="s">
        <v>524</v>
      </c>
      <c r="E251" s="330"/>
      <c r="F251" s="329"/>
      <c r="G251" s="330"/>
      <c r="H251" s="330"/>
      <c r="I251" s="330" t="s">
        <v>525</v>
      </c>
      <c r="J251" s="330"/>
      <c r="K251" s="330"/>
      <c r="L251" s="329"/>
      <c r="M251" s="330"/>
      <c r="N251" s="330"/>
      <c r="O251" s="345" t="s">
        <v>525</v>
      </c>
      <c r="P251" s="346"/>
      <c r="Q251" s="346"/>
    </row>
    <row r="252" customHeight="1" spans="1:14">
      <c r="A252" s="331" t="s">
        <v>526</v>
      </c>
      <c r="B252" s="331"/>
      <c r="C252" s="331"/>
      <c r="D252" s="331"/>
      <c r="E252" s="331"/>
      <c r="F252" s="331"/>
      <c r="G252" s="331"/>
      <c r="H252" s="331"/>
      <c r="I252" s="331"/>
      <c r="J252" s="331"/>
      <c r="K252" s="331"/>
      <c r="L252" s="332"/>
      <c r="M252" s="332"/>
      <c r="N252" s="332"/>
    </row>
    <row r="253" spans="1:14">
      <c r="A253" s="332" t="s">
        <v>527</v>
      </c>
      <c r="B253" s="332"/>
      <c r="C253" s="332"/>
      <c r="D253" s="332"/>
      <c r="E253" s="332"/>
      <c r="F253" s="332"/>
      <c r="G253" s="332"/>
      <c r="H253" s="332"/>
      <c r="I253" s="332"/>
      <c r="J253" s="332"/>
      <c r="K253" s="332"/>
      <c r="L253" s="332"/>
      <c r="M253" s="332"/>
      <c r="N253" s="332"/>
    </row>
    <row r="254" customHeight="1"/>
  </sheetData>
  <mergeCells count="143">
    <mergeCell ref="A1:O1"/>
    <mergeCell ref="A2:O2"/>
    <mergeCell ref="B3:G3"/>
    <mergeCell ref="H3:N3"/>
    <mergeCell ref="A248:E248"/>
    <mergeCell ref="F248:K248"/>
    <mergeCell ref="L248:O248"/>
    <mergeCell ref="D251:E251"/>
    <mergeCell ref="I251:K251"/>
    <mergeCell ref="A252:N252"/>
    <mergeCell ref="A253:N253"/>
    <mergeCell ref="A3:A4"/>
    <mergeCell ref="A70:A71"/>
    <mergeCell ref="A107:A108"/>
    <mergeCell ref="A114:A115"/>
    <mergeCell ref="A116:A118"/>
    <mergeCell ref="A137:A139"/>
    <mergeCell ref="A141:A142"/>
    <mergeCell ref="A145:A146"/>
    <mergeCell ref="A147:A148"/>
    <mergeCell ref="A150:A151"/>
    <mergeCell ref="A159:A160"/>
    <mergeCell ref="A162:A163"/>
    <mergeCell ref="A164:A165"/>
    <mergeCell ref="A168:A169"/>
    <mergeCell ref="A175:A177"/>
    <mergeCell ref="A214:A215"/>
    <mergeCell ref="A220:A222"/>
    <mergeCell ref="B107:B108"/>
    <mergeCell ref="B141:B142"/>
    <mergeCell ref="B147:B148"/>
    <mergeCell ref="B150:B151"/>
    <mergeCell ref="B159:B160"/>
    <mergeCell ref="B162:B163"/>
    <mergeCell ref="B168:B169"/>
    <mergeCell ref="C107:C108"/>
    <mergeCell ref="C141:C142"/>
    <mergeCell ref="C147:C148"/>
    <mergeCell ref="C150:C151"/>
    <mergeCell ref="C159:C160"/>
    <mergeCell ref="C162:C163"/>
    <mergeCell ref="C168:C169"/>
    <mergeCell ref="D107:D108"/>
    <mergeCell ref="D141:D142"/>
    <mergeCell ref="D147:D148"/>
    <mergeCell ref="D150:D151"/>
    <mergeCell ref="D159:D160"/>
    <mergeCell ref="D162:D163"/>
    <mergeCell ref="D168:D169"/>
    <mergeCell ref="E107:E108"/>
    <mergeCell ref="E141:E142"/>
    <mergeCell ref="E147:E148"/>
    <mergeCell ref="E150:E151"/>
    <mergeCell ref="E159:E160"/>
    <mergeCell ref="E162:E163"/>
    <mergeCell ref="E168:E169"/>
    <mergeCell ref="F107:F108"/>
    <mergeCell ref="F141:F142"/>
    <mergeCell ref="F147:F148"/>
    <mergeCell ref="F150:F151"/>
    <mergeCell ref="F159:F160"/>
    <mergeCell ref="F162:F163"/>
    <mergeCell ref="F168:F169"/>
    <mergeCell ref="G107:G108"/>
    <mergeCell ref="G141:G142"/>
    <mergeCell ref="G147:G148"/>
    <mergeCell ref="G150:G151"/>
    <mergeCell ref="G159:G160"/>
    <mergeCell ref="G162:G163"/>
    <mergeCell ref="G168:G169"/>
    <mergeCell ref="H70:H71"/>
    <mergeCell ref="H114:H115"/>
    <mergeCell ref="H116:H118"/>
    <mergeCell ref="H137:H139"/>
    <mergeCell ref="H145:H146"/>
    <mergeCell ref="H164:H165"/>
    <mergeCell ref="H175:H177"/>
    <mergeCell ref="H198:H199"/>
    <mergeCell ref="H214:H215"/>
    <mergeCell ref="H220:H222"/>
    <mergeCell ref="I70:I71"/>
    <mergeCell ref="I114:I115"/>
    <mergeCell ref="I116:I118"/>
    <mergeCell ref="I137:I139"/>
    <mergeCell ref="I145:I146"/>
    <mergeCell ref="I164:I165"/>
    <mergeCell ref="I175:I177"/>
    <mergeCell ref="I198:I199"/>
    <mergeCell ref="I214:I215"/>
    <mergeCell ref="I220:I222"/>
    <mergeCell ref="J70:J71"/>
    <mergeCell ref="J114:J115"/>
    <mergeCell ref="J116:J118"/>
    <mergeCell ref="J137:J139"/>
    <mergeCell ref="J145:J146"/>
    <mergeCell ref="J164:J165"/>
    <mergeCell ref="J175:J177"/>
    <mergeCell ref="J198:J199"/>
    <mergeCell ref="J214:J215"/>
    <mergeCell ref="J220:J222"/>
    <mergeCell ref="K70:K71"/>
    <mergeCell ref="K114:K115"/>
    <mergeCell ref="K116:K118"/>
    <mergeCell ref="K137:K139"/>
    <mergeCell ref="K145:K146"/>
    <mergeCell ref="K164:K165"/>
    <mergeCell ref="K175:K177"/>
    <mergeCell ref="K198:K199"/>
    <mergeCell ref="K214:K215"/>
    <mergeCell ref="K220:K222"/>
    <mergeCell ref="L70:L71"/>
    <mergeCell ref="L114:L115"/>
    <mergeCell ref="L116:L118"/>
    <mergeCell ref="L137:L139"/>
    <mergeCell ref="L145:L146"/>
    <mergeCell ref="L164:L165"/>
    <mergeCell ref="L175:L177"/>
    <mergeCell ref="L198:L199"/>
    <mergeCell ref="L214:L215"/>
    <mergeCell ref="L220:L222"/>
    <mergeCell ref="M114:M115"/>
    <mergeCell ref="M116:M118"/>
    <mergeCell ref="M137:M139"/>
    <mergeCell ref="M145:M146"/>
    <mergeCell ref="M164:M165"/>
    <mergeCell ref="M175:M177"/>
    <mergeCell ref="N70:N71"/>
    <mergeCell ref="N114:N115"/>
    <mergeCell ref="N116:N118"/>
    <mergeCell ref="N137:N139"/>
    <mergeCell ref="N145:N146"/>
    <mergeCell ref="N164:N165"/>
    <mergeCell ref="N175:N177"/>
    <mergeCell ref="N214:N215"/>
    <mergeCell ref="N220:N222"/>
    <mergeCell ref="O3:O4"/>
    <mergeCell ref="O50:O52"/>
    <mergeCell ref="O70:O71"/>
    <mergeCell ref="O114:O118"/>
    <mergeCell ref="O119:O132"/>
    <mergeCell ref="O133:O152"/>
    <mergeCell ref="O158:O167"/>
    <mergeCell ref="O168:O181"/>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7"/>
  <sheetViews>
    <sheetView topLeftCell="A100" workbookViewId="0">
      <selection activeCell="A95" sqref="$A95:$XFD107"/>
    </sheetView>
  </sheetViews>
  <sheetFormatPr defaultColWidth="9" defaultRowHeight="13.5"/>
  <cols>
    <col min="1" max="2" width="9" style="6"/>
    <col min="3" max="14" width="9.625" style="1" customWidth="1"/>
    <col min="15" max="16384" width="9" style="6"/>
  </cols>
  <sheetData>
    <row r="1" ht="25.5" spans="1:15">
      <c r="A1" s="7" t="s">
        <v>3184</v>
      </c>
      <c r="B1" s="7"/>
      <c r="C1" s="276"/>
      <c r="D1" s="276"/>
      <c r="E1" s="276"/>
      <c r="F1" s="276"/>
      <c r="G1" s="276"/>
      <c r="H1" s="276"/>
      <c r="I1" s="276"/>
      <c r="J1" s="276"/>
      <c r="K1" s="276"/>
      <c r="L1" s="276"/>
      <c r="M1" s="276"/>
      <c r="N1" s="276"/>
      <c r="O1" s="298"/>
    </row>
    <row r="2" customHeight="1" spans="1:15">
      <c r="A2" s="22" t="s">
        <v>1</v>
      </c>
      <c r="B2" s="295" t="s">
        <v>2</v>
      </c>
      <c r="C2" s="296"/>
      <c r="D2" s="296"/>
      <c r="E2" s="296"/>
      <c r="F2" s="296"/>
      <c r="G2" s="297"/>
      <c r="H2" s="295" t="s">
        <v>3</v>
      </c>
      <c r="I2" s="296"/>
      <c r="J2" s="296"/>
      <c r="K2" s="296"/>
      <c r="L2" s="296"/>
      <c r="M2" s="296"/>
      <c r="N2" s="299"/>
      <c r="O2" s="33" t="s">
        <v>4</v>
      </c>
    </row>
    <row r="3" ht="27" spans="1:15">
      <c r="A3" s="22"/>
      <c r="B3" s="22" t="s">
        <v>5</v>
      </c>
      <c r="C3" s="22" t="s">
        <v>6</v>
      </c>
      <c r="D3" s="22" t="s">
        <v>7</v>
      </c>
      <c r="E3" s="22" t="s">
        <v>529</v>
      </c>
      <c r="F3" s="22" t="s">
        <v>9</v>
      </c>
      <c r="G3" s="22" t="s">
        <v>10</v>
      </c>
      <c r="H3" s="22" t="s">
        <v>5</v>
      </c>
      <c r="I3" s="22" t="s">
        <v>6</v>
      </c>
      <c r="J3" s="22" t="s">
        <v>530</v>
      </c>
      <c r="K3" s="22" t="s">
        <v>529</v>
      </c>
      <c r="L3" s="22" t="s">
        <v>9</v>
      </c>
      <c r="M3" s="22" t="s">
        <v>10</v>
      </c>
      <c r="N3" s="22" t="s">
        <v>12</v>
      </c>
      <c r="O3" s="33"/>
    </row>
    <row r="4" ht="40.5" customHeight="1" spans="1:14">
      <c r="A4" s="250">
        <v>1</v>
      </c>
      <c r="B4" s="22" t="s">
        <v>3185</v>
      </c>
      <c r="C4" s="22" t="s">
        <v>3186</v>
      </c>
      <c r="D4" s="22" t="s">
        <v>1446</v>
      </c>
      <c r="E4" s="22" t="s">
        <v>100</v>
      </c>
      <c r="F4" s="22">
        <v>3</v>
      </c>
      <c r="G4" s="22">
        <v>48</v>
      </c>
      <c r="H4" s="427" t="s">
        <v>118</v>
      </c>
      <c r="I4" s="22" t="s">
        <v>117</v>
      </c>
      <c r="J4" s="22" t="s">
        <v>15</v>
      </c>
      <c r="K4" s="22" t="s">
        <v>16</v>
      </c>
      <c r="L4" s="22">
        <v>2</v>
      </c>
      <c r="M4" s="22">
        <v>32</v>
      </c>
      <c r="N4" s="22" t="s">
        <v>19</v>
      </c>
    </row>
    <row r="5" ht="40.5" customHeight="1" spans="1:14">
      <c r="A5" s="34">
        <v>2</v>
      </c>
      <c r="B5" s="22" t="s">
        <v>3187</v>
      </c>
      <c r="C5" s="22" t="s">
        <v>3188</v>
      </c>
      <c r="D5" s="22" t="s">
        <v>1446</v>
      </c>
      <c r="E5" s="22" t="s">
        <v>100</v>
      </c>
      <c r="F5" s="22">
        <v>3</v>
      </c>
      <c r="G5" s="22">
        <v>48</v>
      </c>
      <c r="H5" s="427" t="s">
        <v>62</v>
      </c>
      <c r="I5" s="22" t="s">
        <v>63</v>
      </c>
      <c r="J5" s="22" t="s">
        <v>15</v>
      </c>
      <c r="K5" s="22" t="s">
        <v>60</v>
      </c>
      <c r="L5" s="22">
        <v>3</v>
      </c>
      <c r="M5" s="22">
        <v>48</v>
      </c>
      <c r="N5" s="22" t="s">
        <v>19</v>
      </c>
    </row>
    <row r="6" ht="40.5" customHeight="1" spans="1:14">
      <c r="A6" s="34">
        <v>3</v>
      </c>
      <c r="B6" s="22" t="s">
        <v>3189</v>
      </c>
      <c r="C6" s="22" t="s">
        <v>3190</v>
      </c>
      <c r="D6" s="22" t="s">
        <v>1446</v>
      </c>
      <c r="E6" s="22" t="s">
        <v>100</v>
      </c>
      <c r="F6" s="22">
        <v>3</v>
      </c>
      <c r="G6" s="22">
        <v>48</v>
      </c>
      <c r="H6" s="22" t="s">
        <v>3191</v>
      </c>
      <c r="I6" s="22" t="s">
        <v>3192</v>
      </c>
      <c r="J6" s="22" t="s">
        <v>15</v>
      </c>
      <c r="K6" s="22" t="s">
        <v>23</v>
      </c>
      <c r="L6" s="22">
        <v>2</v>
      </c>
      <c r="M6" s="22">
        <v>32</v>
      </c>
      <c r="N6" s="22" t="s">
        <v>19</v>
      </c>
    </row>
    <row r="7" ht="40.5" customHeight="1" spans="1:14">
      <c r="A7" s="34">
        <v>4</v>
      </c>
      <c r="B7" s="22" t="s">
        <v>3193</v>
      </c>
      <c r="C7" s="22" t="s">
        <v>3194</v>
      </c>
      <c r="D7" s="22" t="s">
        <v>1446</v>
      </c>
      <c r="E7" s="22" t="s">
        <v>100</v>
      </c>
      <c r="F7" s="22">
        <v>3</v>
      </c>
      <c r="G7" s="22">
        <v>48</v>
      </c>
      <c r="H7" s="22" t="s">
        <v>3195</v>
      </c>
      <c r="I7" s="22" t="s">
        <v>3196</v>
      </c>
      <c r="J7" s="22" t="s">
        <v>15</v>
      </c>
      <c r="K7" s="22" t="s">
        <v>16</v>
      </c>
      <c r="L7" s="22">
        <v>2</v>
      </c>
      <c r="M7" s="22">
        <v>32</v>
      </c>
      <c r="N7" s="22" t="s">
        <v>19</v>
      </c>
    </row>
    <row r="8" ht="40.5" customHeight="1" spans="1:14">
      <c r="A8" s="34">
        <v>5</v>
      </c>
      <c r="B8" s="22" t="s">
        <v>3197</v>
      </c>
      <c r="C8" s="22" t="s">
        <v>3198</v>
      </c>
      <c r="D8" s="22" t="s">
        <v>1446</v>
      </c>
      <c r="E8" s="22" t="s">
        <v>100</v>
      </c>
      <c r="F8" s="22">
        <v>3</v>
      </c>
      <c r="G8" s="22">
        <v>48</v>
      </c>
      <c r="H8" s="427" t="s">
        <v>148</v>
      </c>
      <c r="I8" s="22" t="s">
        <v>149</v>
      </c>
      <c r="J8" s="22" t="s">
        <v>15</v>
      </c>
      <c r="K8" s="22" t="s">
        <v>60</v>
      </c>
      <c r="L8" s="22">
        <v>3</v>
      </c>
      <c r="M8" s="22">
        <v>48</v>
      </c>
      <c r="N8" s="22" t="s">
        <v>19</v>
      </c>
    </row>
    <row r="9" ht="40.5" customHeight="1" spans="1:14">
      <c r="A9" s="34">
        <v>6</v>
      </c>
      <c r="B9" s="22" t="s">
        <v>3199</v>
      </c>
      <c r="C9" s="22" t="s">
        <v>3200</v>
      </c>
      <c r="D9" s="22" t="s">
        <v>1446</v>
      </c>
      <c r="E9" s="22" t="s">
        <v>100</v>
      </c>
      <c r="F9" s="22">
        <v>3</v>
      </c>
      <c r="G9" s="22">
        <v>48</v>
      </c>
      <c r="H9" s="427" t="s">
        <v>270</v>
      </c>
      <c r="I9" s="22" t="s">
        <v>271</v>
      </c>
      <c r="J9" s="22" t="s">
        <v>15</v>
      </c>
      <c r="K9" s="22" t="s">
        <v>23</v>
      </c>
      <c r="L9" s="22">
        <v>3</v>
      </c>
      <c r="M9" s="22">
        <v>48</v>
      </c>
      <c r="N9" s="22" t="s">
        <v>19</v>
      </c>
    </row>
    <row r="10" ht="40.5" customHeight="1" spans="1:14">
      <c r="A10" s="34">
        <v>7</v>
      </c>
      <c r="B10" s="22" t="s">
        <v>3201</v>
      </c>
      <c r="C10" s="22" t="s">
        <v>3202</v>
      </c>
      <c r="D10" s="22" t="s">
        <v>1446</v>
      </c>
      <c r="E10" s="22" t="s">
        <v>100</v>
      </c>
      <c r="F10" s="22">
        <v>3</v>
      </c>
      <c r="G10" s="22">
        <v>48</v>
      </c>
      <c r="H10" s="427" t="s">
        <v>3203</v>
      </c>
      <c r="I10" s="22" t="s">
        <v>1174</v>
      </c>
      <c r="J10" s="22" t="s">
        <v>15</v>
      </c>
      <c r="K10" s="22" t="s">
        <v>46</v>
      </c>
      <c r="L10" s="22">
        <v>2</v>
      </c>
      <c r="M10" s="22">
        <v>32</v>
      </c>
      <c r="N10" s="22" t="s">
        <v>19</v>
      </c>
    </row>
    <row r="11" ht="40.5" customHeight="1" spans="1:14">
      <c r="A11" s="34">
        <v>8</v>
      </c>
      <c r="B11" s="22" t="s">
        <v>3204</v>
      </c>
      <c r="C11" s="22" t="s">
        <v>3205</v>
      </c>
      <c r="D11" s="22" t="s">
        <v>1446</v>
      </c>
      <c r="E11" s="22" t="s">
        <v>100</v>
      </c>
      <c r="F11" s="22">
        <v>3</v>
      </c>
      <c r="G11" s="22">
        <v>48</v>
      </c>
      <c r="H11" s="427" t="s">
        <v>112</v>
      </c>
      <c r="I11" s="22" t="s">
        <v>113</v>
      </c>
      <c r="J11" s="22" t="s">
        <v>15</v>
      </c>
      <c r="K11" s="22" t="s">
        <v>60</v>
      </c>
      <c r="L11" s="22">
        <v>2</v>
      </c>
      <c r="M11" s="22">
        <v>32</v>
      </c>
      <c r="N11" s="22" t="s">
        <v>19</v>
      </c>
    </row>
    <row r="12" ht="40.5" customHeight="1" spans="1:14">
      <c r="A12" s="34">
        <v>9</v>
      </c>
      <c r="B12" s="22" t="s">
        <v>3206</v>
      </c>
      <c r="C12" s="22" t="s">
        <v>3207</v>
      </c>
      <c r="D12" s="22" t="s">
        <v>1446</v>
      </c>
      <c r="E12" s="22" t="s">
        <v>100</v>
      </c>
      <c r="F12" s="22">
        <v>4</v>
      </c>
      <c r="G12" s="22">
        <v>64</v>
      </c>
      <c r="H12" s="22">
        <v>3180041</v>
      </c>
      <c r="I12" s="22" t="s">
        <v>3208</v>
      </c>
      <c r="J12" s="22" t="s">
        <v>15</v>
      </c>
      <c r="K12" s="22" t="s">
        <v>16</v>
      </c>
      <c r="L12" s="22">
        <v>2</v>
      </c>
      <c r="M12" s="22">
        <v>32</v>
      </c>
      <c r="N12" s="22" t="s">
        <v>19</v>
      </c>
    </row>
    <row r="13" ht="40.5" customHeight="1" spans="1:14">
      <c r="A13" s="34">
        <v>10</v>
      </c>
      <c r="B13" s="22" t="s">
        <v>3209</v>
      </c>
      <c r="C13" s="22" t="s">
        <v>3210</v>
      </c>
      <c r="D13" s="22" t="s">
        <v>1446</v>
      </c>
      <c r="E13" s="22" t="s">
        <v>100</v>
      </c>
      <c r="F13" s="22">
        <v>3</v>
      </c>
      <c r="G13" s="22">
        <v>48</v>
      </c>
      <c r="H13" s="22" t="s">
        <v>3211</v>
      </c>
      <c r="I13" s="22" t="s">
        <v>3212</v>
      </c>
      <c r="J13" s="22" t="s">
        <v>15</v>
      </c>
      <c r="K13" s="22" t="s">
        <v>23</v>
      </c>
      <c r="L13" s="22">
        <v>3</v>
      </c>
      <c r="M13" s="22">
        <v>48</v>
      </c>
      <c r="N13" s="22" t="s">
        <v>19</v>
      </c>
    </row>
    <row r="14" ht="40.5" customHeight="1" spans="1:14">
      <c r="A14" s="34">
        <v>11</v>
      </c>
      <c r="B14" s="22" t="s">
        <v>3213</v>
      </c>
      <c r="C14" s="22" t="s">
        <v>3214</v>
      </c>
      <c r="D14" s="22" t="s">
        <v>1446</v>
      </c>
      <c r="E14" s="22" t="s">
        <v>100</v>
      </c>
      <c r="F14" s="22">
        <v>3</v>
      </c>
      <c r="G14" s="22">
        <v>48</v>
      </c>
      <c r="H14" s="427" t="s">
        <v>65</v>
      </c>
      <c r="I14" s="22" t="s">
        <v>66</v>
      </c>
      <c r="J14" s="22" t="s">
        <v>15</v>
      </c>
      <c r="K14" s="22" t="s">
        <v>23</v>
      </c>
      <c r="L14" s="22">
        <v>3</v>
      </c>
      <c r="M14" s="22">
        <v>48</v>
      </c>
      <c r="N14" s="22" t="s">
        <v>19</v>
      </c>
    </row>
    <row r="15" ht="40.5" customHeight="1" spans="1:14">
      <c r="A15" s="251">
        <v>12</v>
      </c>
      <c r="B15" s="22" t="s">
        <v>3215</v>
      </c>
      <c r="C15" s="22" t="s">
        <v>3216</v>
      </c>
      <c r="D15" s="22" t="s">
        <v>1489</v>
      </c>
      <c r="E15" s="22" t="s">
        <v>100</v>
      </c>
      <c r="F15" s="22">
        <v>2</v>
      </c>
      <c r="G15" s="22">
        <v>32</v>
      </c>
      <c r="H15" s="427" t="s">
        <v>1497</v>
      </c>
      <c r="I15" s="22" t="s">
        <v>3217</v>
      </c>
      <c r="J15" s="22" t="s">
        <v>1489</v>
      </c>
      <c r="K15" s="22" t="s">
        <v>1846</v>
      </c>
      <c r="L15" s="22">
        <v>2</v>
      </c>
      <c r="M15" s="22">
        <v>32</v>
      </c>
      <c r="N15" s="22" t="s">
        <v>19</v>
      </c>
    </row>
    <row r="16" ht="40.5" customHeight="1" spans="1:14">
      <c r="A16" s="34">
        <v>13</v>
      </c>
      <c r="B16" s="22" t="s">
        <v>3218</v>
      </c>
      <c r="C16" s="22" t="s">
        <v>3219</v>
      </c>
      <c r="D16" s="22" t="s">
        <v>1489</v>
      </c>
      <c r="E16" s="22" t="s">
        <v>100</v>
      </c>
      <c r="F16" s="22">
        <v>2</v>
      </c>
      <c r="G16" s="22">
        <v>32</v>
      </c>
      <c r="H16" s="427" t="s">
        <v>3220</v>
      </c>
      <c r="I16" s="22" t="s">
        <v>3221</v>
      </c>
      <c r="J16" s="22" t="s">
        <v>1489</v>
      </c>
      <c r="K16" s="22" t="s">
        <v>1846</v>
      </c>
      <c r="L16" s="22">
        <v>2</v>
      </c>
      <c r="M16" s="22">
        <v>32</v>
      </c>
      <c r="N16" s="22" t="s">
        <v>19</v>
      </c>
    </row>
    <row r="17" ht="40.5" customHeight="1" spans="1:14">
      <c r="A17" s="34">
        <v>14</v>
      </c>
      <c r="B17" s="22" t="s">
        <v>3222</v>
      </c>
      <c r="C17" s="22" t="s">
        <v>3223</v>
      </c>
      <c r="D17" s="22" t="s">
        <v>1489</v>
      </c>
      <c r="E17" s="22" t="s">
        <v>100</v>
      </c>
      <c r="F17" s="22">
        <v>1</v>
      </c>
      <c r="G17" s="22">
        <v>16</v>
      </c>
      <c r="H17" s="22">
        <v>15110060</v>
      </c>
      <c r="I17" s="22" t="s">
        <v>1152</v>
      </c>
      <c r="J17" s="22" t="s">
        <v>1489</v>
      </c>
      <c r="K17" s="22" t="s">
        <v>1846</v>
      </c>
      <c r="L17" s="22">
        <v>1</v>
      </c>
      <c r="M17" s="22">
        <v>16</v>
      </c>
      <c r="N17" s="22" t="s">
        <v>19</v>
      </c>
    </row>
    <row r="18" ht="40.5" customHeight="1" spans="1:14">
      <c r="A18" s="34">
        <v>15</v>
      </c>
      <c r="B18" s="22" t="s">
        <v>3224</v>
      </c>
      <c r="C18" s="22" t="s">
        <v>3225</v>
      </c>
      <c r="D18" s="22" t="s">
        <v>1489</v>
      </c>
      <c r="E18" s="22" t="s">
        <v>100</v>
      </c>
      <c r="F18" s="22">
        <v>3</v>
      </c>
      <c r="G18" s="22">
        <v>48</v>
      </c>
      <c r="H18" s="427" t="s">
        <v>3226</v>
      </c>
      <c r="I18" s="22" t="s">
        <v>3227</v>
      </c>
      <c r="J18" s="22" t="s">
        <v>1489</v>
      </c>
      <c r="K18" s="22" t="s">
        <v>1846</v>
      </c>
      <c r="L18" s="22">
        <v>3</v>
      </c>
      <c r="M18" s="22">
        <v>48</v>
      </c>
      <c r="N18" s="22" t="s">
        <v>19</v>
      </c>
    </row>
    <row r="19" ht="40.5" customHeight="1" spans="1:14">
      <c r="A19" s="34">
        <v>17</v>
      </c>
      <c r="B19" s="22" t="s">
        <v>3228</v>
      </c>
      <c r="C19" s="22" t="s">
        <v>3229</v>
      </c>
      <c r="D19" s="22" t="s">
        <v>1489</v>
      </c>
      <c r="E19" s="22" t="s">
        <v>100</v>
      </c>
      <c r="F19" s="22">
        <v>4</v>
      </c>
      <c r="G19" s="22">
        <v>64</v>
      </c>
      <c r="H19" s="22">
        <v>39120011</v>
      </c>
      <c r="I19" s="22" t="s">
        <v>1488</v>
      </c>
      <c r="J19" s="22" t="s">
        <v>1489</v>
      </c>
      <c r="K19" s="22" t="s">
        <v>1846</v>
      </c>
      <c r="L19" s="22">
        <v>4</v>
      </c>
      <c r="M19" s="22">
        <v>64</v>
      </c>
      <c r="N19" s="22" t="s">
        <v>19</v>
      </c>
    </row>
    <row r="20" ht="40.5" customHeight="1" spans="1:14">
      <c r="A20" s="34">
        <v>18</v>
      </c>
      <c r="B20" s="22" t="s">
        <v>3230</v>
      </c>
      <c r="C20" s="22" t="s">
        <v>3231</v>
      </c>
      <c r="D20" s="22" t="s">
        <v>1489</v>
      </c>
      <c r="E20" s="22" t="s">
        <v>100</v>
      </c>
      <c r="F20" s="22">
        <v>3</v>
      </c>
      <c r="G20" s="22">
        <v>48</v>
      </c>
      <c r="H20" s="22" t="s">
        <v>1492</v>
      </c>
      <c r="I20" s="22" t="s">
        <v>1493</v>
      </c>
      <c r="J20" s="22" t="s">
        <v>1489</v>
      </c>
      <c r="K20" s="22" t="s">
        <v>1846</v>
      </c>
      <c r="L20" s="22">
        <v>3</v>
      </c>
      <c r="M20" s="22">
        <v>48</v>
      </c>
      <c r="N20" s="22" t="s">
        <v>19</v>
      </c>
    </row>
    <row r="21" ht="40.5" customHeight="1" spans="1:14">
      <c r="A21" s="250">
        <v>19</v>
      </c>
      <c r="B21" s="22" t="s">
        <v>3232</v>
      </c>
      <c r="C21" s="22" t="s">
        <v>3233</v>
      </c>
      <c r="D21" s="22" t="s">
        <v>3234</v>
      </c>
      <c r="E21" s="22" t="s">
        <v>100</v>
      </c>
      <c r="F21" s="22">
        <v>1</v>
      </c>
      <c r="G21" s="22">
        <v>36</v>
      </c>
      <c r="H21" s="22" t="s">
        <v>3235</v>
      </c>
      <c r="I21" s="22" t="s">
        <v>3236</v>
      </c>
      <c r="J21" s="22" t="s">
        <v>3234</v>
      </c>
      <c r="K21" s="22" t="s">
        <v>1846</v>
      </c>
      <c r="L21" s="22">
        <v>1</v>
      </c>
      <c r="M21" s="22">
        <v>36</v>
      </c>
      <c r="N21" s="22" t="s">
        <v>19</v>
      </c>
    </row>
    <row r="22" ht="40.5" customHeight="1" spans="1:14">
      <c r="A22" s="34">
        <v>20</v>
      </c>
      <c r="B22" s="22" t="s">
        <v>3237</v>
      </c>
      <c r="C22" s="22" t="s">
        <v>3238</v>
      </c>
      <c r="D22" s="22" t="s">
        <v>3234</v>
      </c>
      <c r="E22" s="22" t="s">
        <v>100</v>
      </c>
      <c r="F22" s="22">
        <v>1</v>
      </c>
      <c r="G22" s="22">
        <v>32</v>
      </c>
      <c r="H22" s="22" t="s">
        <v>3239</v>
      </c>
      <c r="I22" s="22" t="s">
        <v>3240</v>
      </c>
      <c r="J22" s="22" t="s">
        <v>3234</v>
      </c>
      <c r="K22" s="22" t="s">
        <v>1846</v>
      </c>
      <c r="L22" s="22">
        <v>1</v>
      </c>
      <c r="M22" s="22">
        <v>32</v>
      </c>
      <c r="N22" s="22" t="s">
        <v>19</v>
      </c>
    </row>
    <row r="23" ht="40.5" customHeight="1" spans="1:14">
      <c r="A23" s="250">
        <v>21</v>
      </c>
      <c r="B23" s="22" t="s">
        <v>3209</v>
      </c>
      <c r="C23" s="22" t="s">
        <v>3241</v>
      </c>
      <c r="D23" s="22" t="s">
        <v>1446</v>
      </c>
      <c r="E23" s="22" t="s">
        <v>100</v>
      </c>
      <c r="F23" s="22">
        <v>3</v>
      </c>
      <c r="G23" s="22">
        <v>48</v>
      </c>
      <c r="H23" s="22">
        <v>12120320</v>
      </c>
      <c r="I23" s="22" t="s">
        <v>2184</v>
      </c>
      <c r="J23" s="22" t="s">
        <v>102</v>
      </c>
      <c r="K23" s="22" t="s">
        <v>60</v>
      </c>
      <c r="L23" s="22">
        <v>2.5</v>
      </c>
      <c r="M23" s="22">
        <v>40</v>
      </c>
      <c r="N23" s="22" t="s">
        <v>19</v>
      </c>
    </row>
    <row r="24" ht="40.5" customHeight="1" spans="1:14">
      <c r="A24" s="34">
        <v>22</v>
      </c>
      <c r="B24" s="22" t="s">
        <v>3242</v>
      </c>
      <c r="C24" s="22" t="s">
        <v>3243</v>
      </c>
      <c r="D24" s="22" t="s">
        <v>1446</v>
      </c>
      <c r="E24" s="22" t="s">
        <v>100</v>
      </c>
      <c r="F24" s="22">
        <v>3</v>
      </c>
      <c r="G24" s="22">
        <v>48</v>
      </c>
      <c r="H24" s="22">
        <v>12120031</v>
      </c>
      <c r="I24" s="22" t="s">
        <v>2148</v>
      </c>
      <c r="J24" s="22" t="s">
        <v>102</v>
      </c>
      <c r="K24" s="22" t="s">
        <v>60</v>
      </c>
      <c r="L24" s="22">
        <v>3</v>
      </c>
      <c r="M24" s="22">
        <v>48</v>
      </c>
      <c r="N24" s="22" t="s">
        <v>19</v>
      </c>
    </row>
    <row r="25" ht="40.5" customHeight="1" spans="1:14">
      <c r="A25" s="34">
        <v>23</v>
      </c>
      <c r="B25" s="22" t="s">
        <v>3244</v>
      </c>
      <c r="C25" s="22" t="s">
        <v>3245</v>
      </c>
      <c r="D25" s="22" t="s">
        <v>1446</v>
      </c>
      <c r="E25" s="22" t="s">
        <v>100</v>
      </c>
      <c r="F25" s="22">
        <v>3</v>
      </c>
      <c r="G25" s="22">
        <v>48</v>
      </c>
      <c r="H25" s="22">
        <v>12120280</v>
      </c>
      <c r="I25" s="22" t="s">
        <v>2145</v>
      </c>
      <c r="J25" s="22" t="s">
        <v>102</v>
      </c>
      <c r="K25" s="22" t="s">
        <v>60</v>
      </c>
      <c r="L25" s="22">
        <v>4</v>
      </c>
      <c r="M25" s="22">
        <v>64</v>
      </c>
      <c r="N25" s="22" t="s">
        <v>19</v>
      </c>
    </row>
    <row r="26" ht="40.5" customHeight="1" spans="1:14">
      <c r="A26" s="34">
        <v>24</v>
      </c>
      <c r="B26" s="22" t="s">
        <v>3246</v>
      </c>
      <c r="C26" s="22" t="s">
        <v>3247</v>
      </c>
      <c r="D26" s="22" t="s">
        <v>1446</v>
      </c>
      <c r="E26" s="22" t="s">
        <v>100</v>
      </c>
      <c r="F26" s="22">
        <v>3</v>
      </c>
      <c r="G26" s="22">
        <v>48</v>
      </c>
      <c r="H26" s="22">
        <v>12120121</v>
      </c>
      <c r="I26" s="22" t="s">
        <v>2174</v>
      </c>
      <c r="J26" s="22" t="s">
        <v>102</v>
      </c>
      <c r="K26" s="22" t="s">
        <v>60</v>
      </c>
      <c r="L26" s="22">
        <v>2.5</v>
      </c>
      <c r="M26" s="22">
        <v>40</v>
      </c>
      <c r="N26" s="22" t="s">
        <v>19</v>
      </c>
    </row>
    <row r="27" ht="40.5" customHeight="1" spans="1:14">
      <c r="A27" s="250">
        <v>25</v>
      </c>
      <c r="B27" s="22" t="s">
        <v>3248</v>
      </c>
      <c r="C27" s="22" t="s">
        <v>3249</v>
      </c>
      <c r="D27" s="22" t="s">
        <v>1446</v>
      </c>
      <c r="E27" s="22" t="s">
        <v>100</v>
      </c>
      <c r="F27" s="22">
        <v>3</v>
      </c>
      <c r="G27" s="22">
        <v>48</v>
      </c>
      <c r="H27" s="22">
        <v>10120004</v>
      </c>
      <c r="I27" s="22" t="s">
        <v>178</v>
      </c>
      <c r="J27" s="22" t="s">
        <v>190</v>
      </c>
      <c r="K27" s="22" t="s">
        <v>60</v>
      </c>
      <c r="L27" s="22">
        <v>4</v>
      </c>
      <c r="M27" s="22">
        <v>64</v>
      </c>
      <c r="N27" s="22" t="s">
        <v>19</v>
      </c>
    </row>
    <row r="28" ht="40.5" customHeight="1" spans="1:14">
      <c r="A28" s="250">
        <v>26</v>
      </c>
      <c r="B28" s="22" t="s">
        <v>3250</v>
      </c>
      <c r="C28" s="22" t="s">
        <v>3251</v>
      </c>
      <c r="D28" s="22" t="s">
        <v>1446</v>
      </c>
      <c r="E28" s="22" t="s">
        <v>100</v>
      </c>
      <c r="F28" s="22">
        <v>1</v>
      </c>
      <c r="G28" s="22">
        <v>32</v>
      </c>
      <c r="H28" s="22">
        <v>13120034</v>
      </c>
      <c r="I28" s="22" t="s">
        <v>3252</v>
      </c>
      <c r="J28" s="22" t="s">
        <v>3253</v>
      </c>
      <c r="K28" s="22" t="s">
        <v>1846</v>
      </c>
      <c r="L28" s="22">
        <v>1</v>
      </c>
      <c r="M28" s="22">
        <v>32</v>
      </c>
      <c r="N28" s="22" t="s">
        <v>19</v>
      </c>
    </row>
    <row r="29" ht="40.5" customHeight="1" spans="1:14">
      <c r="A29" s="34">
        <v>27</v>
      </c>
      <c r="B29" s="22" t="s">
        <v>3254</v>
      </c>
      <c r="C29" s="22" t="s">
        <v>3255</v>
      </c>
      <c r="D29" s="22" t="s">
        <v>1446</v>
      </c>
      <c r="E29" s="22" t="s">
        <v>100</v>
      </c>
      <c r="F29" s="22">
        <v>1</v>
      </c>
      <c r="G29" s="22">
        <v>32</v>
      </c>
      <c r="H29" s="22">
        <v>13120024</v>
      </c>
      <c r="I29" s="22" t="s">
        <v>3256</v>
      </c>
      <c r="J29" s="22" t="s">
        <v>3253</v>
      </c>
      <c r="K29" s="22" t="s">
        <v>1846</v>
      </c>
      <c r="L29" s="22">
        <v>1</v>
      </c>
      <c r="M29" s="22">
        <v>32</v>
      </c>
      <c r="N29" s="22" t="s">
        <v>19</v>
      </c>
    </row>
    <row r="30" ht="40.5" customHeight="1" spans="1:14">
      <c r="A30" s="34">
        <v>28</v>
      </c>
      <c r="B30" s="22" t="s">
        <v>3257</v>
      </c>
      <c r="C30" s="22" t="s">
        <v>3258</v>
      </c>
      <c r="D30" s="22" t="s">
        <v>1446</v>
      </c>
      <c r="E30" s="22" t="s">
        <v>100</v>
      </c>
      <c r="F30" s="22">
        <v>1</v>
      </c>
      <c r="G30" s="22">
        <v>32</v>
      </c>
      <c r="H30" s="22">
        <v>13120014</v>
      </c>
      <c r="I30" s="22" t="s">
        <v>3259</v>
      </c>
      <c r="J30" s="22" t="s">
        <v>3253</v>
      </c>
      <c r="K30" s="22" t="s">
        <v>1846</v>
      </c>
      <c r="L30" s="22">
        <v>1</v>
      </c>
      <c r="M30" s="22">
        <v>32</v>
      </c>
      <c r="N30" s="22" t="s">
        <v>19</v>
      </c>
    </row>
    <row r="31" ht="40.5" customHeight="1" spans="1:14">
      <c r="A31" s="34">
        <v>29</v>
      </c>
      <c r="B31" s="22" t="s">
        <v>3260</v>
      </c>
      <c r="C31" s="22" t="s">
        <v>3261</v>
      </c>
      <c r="D31" s="22" t="s">
        <v>1446</v>
      </c>
      <c r="E31" s="22" t="s">
        <v>100</v>
      </c>
      <c r="F31" s="22">
        <v>1</v>
      </c>
      <c r="G31" s="22">
        <v>32</v>
      </c>
      <c r="H31" s="22">
        <v>13120004</v>
      </c>
      <c r="I31" s="22" t="s">
        <v>3262</v>
      </c>
      <c r="J31" s="22" t="s">
        <v>3253</v>
      </c>
      <c r="K31" s="22" t="s">
        <v>1846</v>
      </c>
      <c r="L31" s="22">
        <v>1</v>
      </c>
      <c r="M31" s="22">
        <v>32</v>
      </c>
      <c r="N31" s="22" t="s">
        <v>19</v>
      </c>
    </row>
    <row r="32" ht="40.5" customHeight="1" spans="1:14">
      <c r="A32" s="34">
        <v>30</v>
      </c>
      <c r="B32" s="22" t="s">
        <v>3250</v>
      </c>
      <c r="C32" s="22" t="s">
        <v>3251</v>
      </c>
      <c r="D32" s="22" t="s">
        <v>1446</v>
      </c>
      <c r="E32" s="22" t="s">
        <v>100</v>
      </c>
      <c r="F32" s="22">
        <v>1</v>
      </c>
      <c r="G32" s="22">
        <v>32</v>
      </c>
      <c r="H32" s="22">
        <v>13120034</v>
      </c>
      <c r="I32" s="22" t="s">
        <v>3252</v>
      </c>
      <c r="J32" s="22" t="s">
        <v>3253</v>
      </c>
      <c r="K32" s="22" t="s">
        <v>1846</v>
      </c>
      <c r="L32" s="22">
        <v>1</v>
      </c>
      <c r="M32" s="22">
        <v>32</v>
      </c>
      <c r="N32" s="22" t="s">
        <v>19</v>
      </c>
    </row>
    <row r="33" ht="40.5" customHeight="1" spans="1:14">
      <c r="A33" s="34">
        <v>31</v>
      </c>
      <c r="B33" s="22" t="s">
        <v>3254</v>
      </c>
      <c r="C33" s="22" t="s">
        <v>3255</v>
      </c>
      <c r="D33" s="22" t="s">
        <v>1446</v>
      </c>
      <c r="E33" s="22" t="s">
        <v>100</v>
      </c>
      <c r="F33" s="22">
        <v>1</v>
      </c>
      <c r="G33" s="22">
        <v>32</v>
      </c>
      <c r="H33" s="22">
        <v>13120024</v>
      </c>
      <c r="I33" s="22" t="s">
        <v>3256</v>
      </c>
      <c r="J33" s="22" t="s">
        <v>3253</v>
      </c>
      <c r="K33" s="22" t="s">
        <v>1846</v>
      </c>
      <c r="L33" s="22">
        <v>1</v>
      </c>
      <c r="M33" s="22">
        <v>32</v>
      </c>
      <c r="N33" s="22" t="s">
        <v>19</v>
      </c>
    </row>
    <row r="34" ht="40.5" customHeight="1" spans="1:14">
      <c r="A34" s="34">
        <v>32</v>
      </c>
      <c r="B34" s="22" t="s">
        <v>3257</v>
      </c>
      <c r="C34" s="22" t="s">
        <v>3258</v>
      </c>
      <c r="D34" s="22" t="s">
        <v>1446</v>
      </c>
      <c r="E34" s="22" t="s">
        <v>100</v>
      </c>
      <c r="F34" s="22">
        <v>1</v>
      </c>
      <c r="G34" s="22">
        <v>32</v>
      </c>
      <c r="H34" s="22">
        <v>13120014</v>
      </c>
      <c r="I34" s="22" t="s">
        <v>3259</v>
      </c>
      <c r="J34" s="22" t="s">
        <v>3253</v>
      </c>
      <c r="K34" s="22" t="s">
        <v>1846</v>
      </c>
      <c r="L34" s="22">
        <v>1</v>
      </c>
      <c r="M34" s="22">
        <v>32</v>
      </c>
      <c r="N34" s="22" t="s">
        <v>19</v>
      </c>
    </row>
    <row r="35" ht="40.5" customHeight="1" spans="1:14">
      <c r="A35" s="34">
        <v>33</v>
      </c>
      <c r="B35" s="22" t="s">
        <v>3260</v>
      </c>
      <c r="C35" s="22" t="s">
        <v>3261</v>
      </c>
      <c r="D35" s="22" t="s">
        <v>1446</v>
      </c>
      <c r="E35" s="22" t="s">
        <v>100</v>
      </c>
      <c r="F35" s="22">
        <v>1</v>
      </c>
      <c r="G35" s="22">
        <v>32</v>
      </c>
      <c r="H35" s="22">
        <v>13120004</v>
      </c>
      <c r="I35" s="22" t="s">
        <v>3262</v>
      </c>
      <c r="J35" s="22" t="s">
        <v>3253</v>
      </c>
      <c r="K35" s="22" t="s">
        <v>1846</v>
      </c>
      <c r="L35" s="22">
        <v>1</v>
      </c>
      <c r="M35" s="22">
        <v>32</v>
      </c>
      <c r="N35" s="22" t="s">
        <v>19</v>
      </c>
    </row>
    <row r="36" ht="40.5" customHeight="1" spans="1:14">
      <c r="A36" s="34">
        <v>34</v>
      </c>
      <c r="B36" s="22" t="s">
        <v>3263</v>
      </c>
      <c r="C36" s="22" t="s">
        <v>3264</v>
      </c>
      <c r="D36" s="22" t="s">
        <v>1446</v>
      </c>
      <c r="E36" s="22" t="s">
        <v>100</v>
      </c>
      <c r="F36" s="22">
        <v>3</v>
      </c>
      <c r="G36" s="22">
        <v>48</v>
      </c>
      <c r="H36" s="22">
        <v>12120280</v>
      </c>
      <c r="I36" s="22" t="s">
        <v>2145</v>
      </c>
      <c r="J36" s="22" t="s">
        <v>102</v>
      </c>
      <c r="K36" s="22" t="s">
        <v>60</v>
      </c>
      <c r="L36" s="22">
        <v>4</v>
      </c>
      <c r="M36" s="22">
        <v>64</v>
      </c>
      <c r="N36" s="22" t="s">
        <v>19</v>
      </c>
    </row>
    <row r="37" ht="40.5" customHeight="1" spans="1:14">
      <c r="A37" s="34">
        <v>35</v>
      </c>
      <c r="B37" s="22" t="s">
        <v>3232</v>
      </c>
      <c r="C37" s="22" t="s">
        <v>3233</v>
      </c>
      <c r="D37" s="22" t="s">
        <v>3234</v>
      </c>
      <c r="E37" s="22" t="s">
        <v>100</v>
      </c>
      <c r="F37" s="22">
        <v>1</v>
      </c>
      <c r="G37" s="22">
        <v>36</v>
      </c>
      <c r="H37" s="22" t="s">
        <v>3235</v>
      </c>
      <c r="I37" s="22" t="s">
        <v>3236</v>
      </c>
      <c r="J37" s="22" t="s">
        <v>3234</v>
      </c>
      <c r="K37" s="22" t="s">
        <v>1846</v>
      </c>
      <c r="L37" s="22">
        <v>1</v>
      </c>
      <c r="M37" s="22">
        <v>36</v>
      </c>
      <c r="N37" s="22" t="s">
        <v>19</v>
      </c>
    </row>
    <row r="38" ht="40.5" customHeight="1" spans="1:14">
      <c r="A38" s="34">
        <v>36</v>
      </c>
      <c r="B38" s="22" t="s">
        <v>3237</v>
      </c>
      <c r="C38" s="22" t="s">
        <v>3238</v>
      </c>
      <c r="D38" s="22" t="s">
        <v>3234</v>
      </c>
      <c r="E38" s="22" t="s">
        <v>100</v>
      </c>
      <c r="F38" s="22">
        <v>1</v>
      </c>
      <c r="G38" s="22">
        <v>32</v>
      </c>
      <c r="H38" s="22" t="s">
        <v>3239</v>
      </c>
      <c r="I38" s="22" t="s">
        <v>3240</v>
      </c>
      <c r="J38" s="22" t="s">
        <v>3234</v>
      </c>
      <c r="K38" s="22" t="s">
        <v>1846</v>
      </c>
      <c r="L38" s="22">
        <v>1</v>
      </c>
      <c r="M38" s="22">
        <v>32</v>
      </c>
      <c r="N38" s="22" t="s">
        <v>19</v>
      </c>
    </row>
    <row r="39" ht="40.5" customHeight="1" spans="1:14">
      <c r="A39" s="34">
        <v>37</v>
      </c>
      <c r="B39" s="24" t="s">
        <v>3215</v>
      </c>
      <c r="C39" s="24" t="s">
        <v>3216</v>
      </c>
      <c r="D39" s="24" t="s">
        <v>1489</v>
      </c>
      <c r="E39" s="24" t="s">
        <v>100</v>
      </c>
      <c r="F39" s="24">
        <v>2</v>
      </c>
      <c r="G39" s="24">
        <v>32</v>
      </c>
      <c r="H39" s="453" t="s">
        <v>1497</v>
      </c>
      <c r="I39" s="24" t="s">
        <v>3217</v>
      </c>
      <c r="J39" s="24" t="s">
        <v>1489</v>
      </c>
      <c r="K39" s="24" t="s">
        <v>1846</v>
      </c>
      <c r="L39" s="24">
        <v>2</v>
      </c>
      <c r="M39" s="24">
        <v>32</v>
      </c>
      <c r="N39" s="24" t="s">
        <v>19</v>
      </c>
    </row>
    <row r="40" ht="40.5" customHeight="1" spans="1:14">
      <c r="A40" s="34">
        <v>38</v>
      </c>
      <c r="B40" s="22" t="s">
        <v>3218</v>
      </c>
      <c r="C40" s="22" t="s">
        <v>3219</v>
      </c>
      <c r="D40" s="22" t="s">
        <v>1489</v>
      </c>
      <c r="E40" s="22" t="s">
        <v>100</v>
      </c>
      <c r="F40" s="22">
        <v>2</v>
      </c>
      <c r="G40" s="22">
        <v>32</v>
      </c>
      <c r="H40" s="427" t="s">
        <v>3220</v>
      </c>
      <c r="I40" s="22" t="s">
        <v>3221</v>
      </c>
      <c r="J40" s="22" t="s">
        <v>1489</v>
      </c>
      <c r="K40" s="22" t="s">
        <v>1846</v>
      </c>
      <c r="L40" s="22">
        <v>2</v>
      </c>
      <c r="M40" s="22">
        <v>32</v>
      </c>
      <c r="N40" s="22" t="s">
        <v>19</v>
      </c>
    </row>
    <row r="41" ht="40.5" customHeight="1" spans="1:14">
      <c r="A41" s="34">
        <v>39</v>
      </c>
      <c r="B41" s="22" t="s">
        <v>3222</v>
      </c>
      <c r="C41" s="22" t="s">
        <v>3223</v>
      </c>
      <c r="D41" s="22" t="s">
        <v>1489</v>
      </c>
      <c r="E41" s="22" t="s">
        <v>100</v>
      </c>
      <c r="F41" s="22">
        <v>1</v>
      </c>
      <c r="G41" s="22">
        <v>16</v>
      </c>
      <c r="H41" s="22">
        <v>15110060</v>
      </c>
      <c r="I41" s="22" t="s">
        <v>1152</v>
      </c>
      <c r="J41" s="22" t="s">
        <v>1489</v>
      </c>
      <c r="K41" s="22" t="s">
        <v>1846</v>
      </c>
      <c r="L41" s="22">
        <v>1</v>
      </c>
      <c r="M41" s="22">
        <v>16</v>
      </c>
      <c r="N41" s="22" t="s">
        <v>19</v>
      </c>
    </row>
    <row r="42" ht="40.5" customHeight="1" spans="1:14">
      <c r="A42" s="34">
        <v>40</v>
      </c>
      <c r="B42" s="22" t="s">
        <v>3224</v>
      </c>
      <c r="C42" s="22" t="s">
        <v>3225</v>
      </c>
      <c r="D42" s="22" t="s">
        <v>1489</v>
      </c>
      <c r="E42" s="22" t="s">
        <v>100</v>
      </c>
      <c r="F42" s="22">
        <v>3</v>
      </c>
      <c r="G42" s="22">
        <v>48</v>
      </c>
      <c r="H42" s="427" t="s">
        <v>3226</v>
      </c>
      <c r="I42" s="22" t="s">
        <v>3227</v>
      </c>
      <c r="J42" s="22" t="s">
        <v>1489</v>
      </c>
      <c r="K42" s="22" t="s">
        <v>1846</v>
      </c>
      <c r="L42" s="22">
        <v>3</v>
      </c>
      <c r="M42" s="22">
        <v>48</v>
      </c>
      <c r="N42" s="22" t="s">
        <v>19</v>
      </c>
    </row>
    <row r="43" ht="40.5" customHeight="1" spans="1:14">
      <c r="A43" s="34">
        <v>41</v>
      </c>
      <c r="B43" s="22" t="s">
        <v>3228</v>
      </c>
      <c r="C43" s="22" t="s">
        <v>3229</v>
      </c>
      <c r="D43" s="22" t="s">
        <v>1489</v>
      </c>
      <c r="E43" s="22" t="s">
        <v>100</v>
      </c>
      <c r="F43" s="22">
        <v>4</v>
      </c>
      <c r="G43" s="22">
        <v>64</v>
      </c>
      <c r="H43" s="22">
        <v>39120011</v>
      </c>
      <c r="I43" s="22" t="s">
        <v>1488</v>
      </c>
      <c r="J43" s="22" t="s">
        <v>1489</v>
      </c>
      <c r="K43" s="22" t="s">
        <v>1846</v>
      </c>
      <c r="L43" s="22">
        <v>4</v>
      </c>
      <c r="M43" s="22">
        <v>64</v>
      </c>
      <c r="N43" s="22" t="s">
        <v>19</v>
      </c>
    </row>
    <row r="44" ht="40.5" customHeight="1" spans="1:14">
      <c r="A44" s="34">
        <v>42</v>
      </c>
      <c r="B44" s="22" t="s">
        <v>3230</v>
      </c>
      <c r="C44" s="22" t="s">
        <v>3231</v>
      </c>
      <c r="D44" s="22" t="s">
        <v>1489</v>
      </c>
      <c r="E44" s="22" t="s">
        <v>100</v>
      </c>
      <c r="F44" s="22">
        <v>3</v>
      </c>
      <c r="G44" s="22">
        <v>48</v>
      </c>
      <c r="H44" s="22" t="s">
        <v>1492</v>
      </c>
      <c r="I44" s="22" t="s">
        <v>1493</v>
      </c>
      <c r="J44" s="22" t="s">
        <v>1489</v>
      </c>
      <c r="K44" s="22" t="s">
        <v>1846</v>
      </c>
      <c r="L44" s="22">
        <v>3</v>
      </c>
      <c r="M44" s="22">
        <v>48</v>
      </c>
      <c r="N44" s="22" t="s">
        <v>19</v>
      </c>
    </row>
    <row r="45" ht="115.5" spans="1:14">
      <c r="A45" s="34">
        <v>43</v>
      </c>
      <c r="B45" s="267" t="s">
        <v>3265</v>
      </c>
      <c r="C45" s="267" t="s">
        <v>3266</v>
      </c>
      <c r="D45" s="267" t="s">
        <v>3267</v>
      </c>
      <c r="E45" s="267" t="s">
        <v>100</v>
      </c>
      <c r="F45" s="267">
        <v>3</v>
      </c>
      <c r="G45" s="267">
        <v>48</v>
      </c>
      <c r="H45" s="271" t="s">
        <v>71</v>
      </c>
      <c r="I45" s="268" t="s">
        <v>3268</v>
      </c>
      <c r="J45" s="267" t="s">
        <v>15</v>
      </c>
      <c r="K45" s="267" t="s">
        <v>23</v>
      </c>
      <c r="L45" s="267">
        <v>3</v>
      </c>
      <c r="M45" s="267">
        <v>48</v>
      </c>
      <c r="N45" s="267" t="s">
        <v>41</v>
      </c>
    </row>
    <row r="46" ht="63" spans="1:14">
      <c r="A46" s="34">
        <v>44</v>
      </c>
      <c r="B46" s="267" t="s">
        <v>3269</v>
      </c>
      <c r="C46" s="267" t="s">
        <v>3270</v>
      </c>
      <c r="D46" s="267" t="s">
        <v>3267</v>
      </c>
      <c r="E46" s="267" t="s">
        <v>100</v>
      </c>
      <c r="F46" s="267">
        <v>3</v>
      </c>
      <c r="G46" s="267">
        <v>48</v>
      </c>
      <c r="H46" s="454" t="s">
        <v>62</v>
      </c>
      <c r="I46" s="267" t="s">
        <v>3271</v>
      </c>
      <c r="J46" s="267" t="s">
        <v>15</v>
      </c>
      <c r="K46" s="267" t="s">
        <v>60</v>
      </c>
      <c r="L46" s="267">
        <v>3</v>
      </c>
      <c r="M46" s="267">
        <v>48</v>
      </c>
      <c r="N46" s="267" t="s">
        <v>41</v>
      </c>
    </row>
    <row r="47" ht="63" spans="1:14">
      <c r="A47" s="34">
        <v>45</v>
      </c>
      <c r="B47" s="267" t="s">
        <v>3272</v>
      </c>
      <c r="C47" s="267" t="s">
        <v>3273</v>
      </c>
      <c r="D47" s="267" t="s">
        <v>3267</v>
      </c>
      <c r="E47" s="267" t="s">
        <v>100</v>
      </c>
      <c r="F47" s="267">
        <v>3</v>
      </c>
      <c r="G47" s="267">
        <v>48</v>
      </c>
      <c r="H47" s="454" t="s">
        <v>112</v>
      </c>
      <c r="I47" s="267" t="s">
        <v>3274</v>
      </c>
      <c r="J47" s="267" t="s">
        <v>15</v>
      </c>
      <c r="K47" s="267" t="s">
        <v>60</v>
      </c>
      <c r="L47" s="267">
        <v>2</v>
      </c>
      <c r="M47" s="267">
        <v>32</v>
      </c>
      <c r="N47" s="267" t="s">
        <v>41</v>
      </c>
    </row>
    <row r="48" ht="115.5" spans="1:14">
      <c r="A48" s="34">
        <v>46</v>
      </c>
      <c r="B48" s="267" t="s">
        <v>3275</v>
      </c>
      <c r="C48" s="268" t="s">
        <v>3276</v>
      </c>
      <c r="D48" s="267" t="s">
        <v>3267</v>
      </c>
      <c r="E48" s="267" t="s">
        <v>100</v>
      </c>
      <c r="F48" s="267">
        <v>3</v>
      </c>
      <c r="G48" s="267">
        <v>48</v>
      </c>
      <c r="H48" s="271" t="s">
        <v>65</v>
      </c>
      <c r="I48" s="268" t="s">
        <v>3277</v>
      </c>
      <c r="J48" s="267" t="s">
        <v>15</v>
      </c>
      <c r="K48" s="267" t="s">
        <v>23</v>
      </c>
      <c r="L48" s="267">
        <v>3</v>
      </c>
      <c r="M48" s="267" t="s">
        <v>317</v>
      </c>
      <c r="N48" s="267" t="s">
        <v>41</v>
      </c>
    </row>
    <row r="49" ht="79.5" spans="1:14">
      <c r="A49" s="34">
        <v>47</v>
      </c>
      <c r="B49" s="267" t="s">
        <v>3278</v>
      </c>
      <c r="C49" s="267" t="s">
        <v>3279</v>
      </c>
      <c r="D49" s="267" t="s">
        <v>3267</v>
      </c>
      <c r="E49" s="267" t="s">
        <v>100</v>
      </c>
      <c r="F49" s="267">
        <v>3</v>
      </c>
      <c r="G49" s="267">
        <v>48</v>
      </c>
      <c r="H49" s="454" t="s">
        <v>270</v>
      </c>
      <c r="I49" s="267" t="s">
        <v>3280</v>
      </c>
      <c r="J49" s="267" t="s">
        <v>15</v>
      </c>
      <c r="K49" s="267" t="s">
        <v>60</v>
      </c>
      <c r="L49" s="267">
        <v>3</v>
      </c>
      <c r="M49" s="267">
        <v>48</v>
      </c>
      <c r="N49" s="267" t="s">
        <v>41</v>
      </c>
    </row>
    <row r="50" ht="82.5" spans="1:14">
      <c r="A50" s="34">
        <v>48</v>
      </c>
      <c r="B50" s="267" t="s">
        <v>3281</v>
      </c>
      <c r="C50" s="267" t="s">
        <v>3282</v>
      </c>
      <c r="D50" s="267" t="s">
        <v>3267</v>
      </c>
      <c r="E50" s="267" t="s">
        <v>100</v>
      </c>
      <c r="F50" s="267">
        <v>3</v>
      </c>
      <c r="G50" s="267">
        <v>48</v>
      </c>
      <c r="H50" s="454" t="s">
        <v>89</v>
      </c>
      <c r="I50" s="268" t="s">
        <v>3283</v>
      </c>
      <c r="J50" s="267" t="s">
        <v>15</v>
      </c>
      <c r="K50" s="267" t="s">
        <v>23</v>
      </c>
      <c r="L50" s="267">
        <v>3</v>
      </c>
      <c r="M50" s="267" t="s">
        <v>317</v>
      </c>
      <c r="N50" s="267" t="s">
        <v>41</v>
      </c>
    </row>
    <row r="51" ht="67.5" spans="1:14">
      <c r="A51" s="34">
        <v>49</v>
      </c>
      <c r="B51" s="267" t="s">
        <v>3284</v>
      </c>
      <c r="C51" s="267" t="s">
        <v>3285</v>
      </c>
      <c r="D51" s="267" t="s">
        <v>3267</v>
      </c>
      <c r="E51" s="267" t="s">
        <v>100</v>
      </c>
      <c r="F51" s="267">
        <v>3</v>
      </c>
      <c r="G51" s="267">
        <v>48</v>
      </c>
      <c r="H51" s="454" t="s">
        <v>243</v>
      </c>
      <c r="I51" s="267" t="s">
        <v>3286</v>
      </c>
      <c r="J51" s="267" t="s">
        <v>15</v>
      </c>
      <c r="K51" s="267" t="s">
        <v>46</v>
      </c>
      <c r="L51" s="267">
        <v>2</v>
      </c>
      <c r="M51" s="267">
        <v>32</v>
      </c>
      <c r="N51" s="267" t="s">
        <v>41</v>
      </c>
    </row>
    <row r="52" ht="79.5" spans="1:14">
      <c r="A52" s="34">
        <v>50</v>
      </c>
      <c r="B52" s="267" t="s">
        <v>3287</v>
      </c>
      <c r="C52" s="267" t="s">
        <v>3288</v>
      </c>
      <c r="D52" s="267" t="s">
        <v>3267</v>
      </c>
      <c r="E52" s="267" t="s">
        <v>100</v>
      </c>
      <c r="F52" s="267">
        <v>3</v>
      </c>
      <c r="G52" s="267">
        <v>48</v>
      </c>
      <c r="H52" s="454" t="s">
        <v>148</v>
      </c>
      <c r="I52" s="267" t="s">
        <v>3289</v>
      </c>
      <c r="J52" s="267" t="s">
        <v>15</v>
      </c>
      <c r="K52" s="267" t="s">
        <v>60</v>
      </c>
      <c r="L52" s="267">
        <v>3</v>
      </c>
      <c r="M52" s="267">
        <v>48</v>
      </c>
      <c r="N52" s="267" t="s">
        <v>41</v>
      </c>
    </row>
    <row r="53" ht="108" spans="1:14">
      <c r="A53" s="34">
        <v>51</v>
      </c>
      <c r="B53" s="267" t="s">
        <v>3290</v>
      </c>
      <c r="C53" s="267" t="s">
        <v>3291</v>
      </c>
      <c r="D53" s="267" t="s">
        <v>3267</v>
      </c>
      <c r="E53" s="267" t="s">
        <v>100</v>
      </c>
      <c r="F53" s="267">
        <v>3</v>
      </c>
      <c r="G53" s="267">
        <v>48</v>
      </c>
      <c r="H53" s="271" t="s">
        <v>3292</v>
      </c>
      <c r="I53" s="267" t="s">
        <v>3293</v>
      </c>
      <c r="J53" s="267" t="s">
        <v>15</v>
      </c>
      <c r="K53" s="267" t="s">
        <v>46</v>
      </c>
      <c r="L53" s="267">
        <v>2</v>
      </c>
      <c r="M53" s="267">
        <v>32</v>
      </c>
      <c r="N53" s="267" t="s">
        <v>41</v>
      </c>
    </row>
    <row r="54" ht="99" spans="1:14">
      <c r="A54" s="34">
        <v>52</v>
      </c>
      <c r="B54" s="19" t="s">
        <v>3294</v>
      </c>
      <c r="C54" s="19" t="s">
        <v>3295</v>
      </c>
      <c r="D54" s="267" t="s">
        <v>3267</v>
      </c>
      <c r="E54" s="19" t="s">
        <v>100</v>
      </c>
      <c r="F54" s="19">
        <v>3</v>
      </c>
      <c r="G54" s="19">
        <v>48</v>
      </c>
      <c r="H54" s="271" t="s">
        <v>68</v>
      </c>
      <c r="I54" s="268" t="s">
        <v>3296</v>
      </c>
      <c r="J54" s="267" t="s">
        <v>15</v>
      </c>
      <c r="K54" s="267" t="s">
        <v>60</v>
      </c>
      <c r="L54" s="267">
        <v>2</v>
      </c>
      <c r="M54" s="267">
        <v>32</v>
      </c>
      <c r="N54" s="267" t="s">
        <v>41</v>
      </c>
    </row>
    <row r="55" ht="183" spans="1:14">
      <c r="A55" s="34">
        <v>53</v>
      </c>
      <c r="B55" s="19" t="s">
        <v>3297</v>
      </c>
      <c r="C55" s="19" t="s">
        <v>3298</v>
      </c>
      <c r="D55" s="267" t="s">
        <v>3267</v>
      </c>
      <c r="E55" s="19" t="s">
        <v>100</v>
      </c>
      <c r="F55" s="19">
        <v>3</v>
      </c>
      <c r="G55" s="19">
        <v>48</v>
      </c>
      <c r="H55" s="271" t="s">
        <v>3299</v>
      </c>
      <c r="I55" s="267" t="s">
        <v>3300</v>
      </c>
      <c r="J55" s="267" t="s">
        <v>15</v>
      </c>
      <c r="K55" s="267" t="s">
        <v>16</v>
      </c>
      <c r="L55" s="267">
        <v>2</v>
      </c>
      <c r="M55" s="267">
        <v>32</v>
      </c>
      <c r="N55" s="267" t="s">
        <v>41</v>
      </c>
    </row>
    <row r="56" ht="81" spans="1:14">
      <c r="A56" s="34">
        <v>54</v>
      </c>
      <c r="B56" s="267" t="s">
        <v>3301</v>
      </c>
      <c r="C56" s="267" t="s">
        <v>3302</v>
      </c>
      <c r="D56" s="267" t="s">
        <v>3267</v>
      </c>
      <c r="E56" s="267" t="s">
        <v>100</v>
      </c>
      <c r="F56" s="267">
        <v>3</v>
      </c>
      <c r="G56" s="267">
        <v>48</v>
      </c>
      <c r="H56" s="271" t="s">
        <v>17</v>
      </c>
      <c r="I56" s="267" t="s">
        <v>3303</v>
      </c>
      <c r="J56" s="267" t="s">
        <v>15</v>
      </c>
      <c r="K56" s="267" t="s">
        <v>16</v>
      </c>
      <c r="L56" s="267">
        <v>2</v>
      </c>
      <c r="M56" s="267">
        <v>32</v>
      </c>
      <c r="N56" s="267" t="s">
        <v>41</v>
      </c>
    </row>
    <row r="57" ht="94.5" spans="1:14">
      <c r="A57" s="34">
        <v>55</v>
      </c>
      <c r="B57" s="267" t="s">
        <v>3304</v>
      </c>
      <c r="C57" s="267" t="s">
        <v>3305</v>
      </c>
      <c r="D57" s="267" t="s">
        <v>3267</v>
      </c>
      <c r="E57" s="267" t="s">
        <v>100</v>
      </c>
      <c r="F57" s="267">
        <v>3</v>
      </c>
      <c r="G57" s="267">
        <v>48</v>
      </c>
      <c r="H57" s="454" t="s">
        <v>480</v>
      </c>
      <c r="I57" s="267" t="s">
        <v>3306</v>
      </c>
      <c r="J57" s="267" t="s">
        <v>15</v>
      </c>
      <c r="K57" s="267" t="s">
        <v>16</v>
      </c>
      <c r="L57" s="267">
        <v>2</v>
      </c>
      <c r="M57" s="267">
        <v>32</v>
      </c>
      <c r="N57" s="267" t="s">
        <v>41</v>
      </c>
    </row>
    <row r="58" ht="54" spans="1:14">
      <c r="A58" s="34">
        <v>56</v>
      </c>
      <c r="B58" s="267" t="s">
        <v>3307</v>
      </c>
      <c r="C58" s="267" t="s">
        <v>3308</v>
      </c>
      <c r="D58" s="267" t="s">
        <v>3267</v>
      </c>
      <c r="E58" s="267" t="s">
        <v>100</v>
      </c>
      <c r="F58" s="267">
        <v>3</v>
      </c>
      <c r="G58" s="267">
        <v>48</v>
      </c>
      <c r="H58" s="271" t="s">
        <v>3309</v>
      </c>
      <c r="I58" s="267" t="s">
        <v>3310</v>
      </c>
      <c r="J58" s="267" t="s">
        <v>15</v>
      </c>
      <c r="K58" s="267" t="s">
        <v>16</v>
      </c>
      <c r="L58" s="267">
        <v>2</v>
      </c>
      <c r="M58" s="267">
        <v>32</v>
      </c>
      <c r="N58" s="267" t="s">
        <v>41</v>
      </c>
    </row>
    <row r="59" ht="49.5" spans="1:14">
      <c r="A59" s="34">
        <v>57</v>
      </c>
      <c r="B59" s="267" t="s">
        <v>3311</v>
      </c>
      <c r="C59" s="267" t="s">
        <v>3312</v>
      </c>
      <c r="D59" s="267" t="s">
        <v>3267</v>
      </c>
      <c r="E59" s="267" t="s">
        <v>100</v>
      </c>
      <c r="F59" s="267">
        <v>3</v>
      </c>
      <c r="G59" s="267">
        <v>48</v>
      </c>
      <c r="H59" s="271" t="s">
        <v>221</v>
      </c>
      <c r="I59" s="268" t="s">
        <v>3313</v>
      </c>
      <c r="J59" s="267" t="s">
        <v>15</v>
      </c>
      <c r="K59" s="267" t="s">
        <v>16</v>
      </c>
      <c r="L59" s="267">
        <v>2</v>
      </c>
      <c r="M59" s="267">
        <v>32</v>
      </c>
      <c r="N59" s="267" t="s">
        <v>41</v>
      </c>
    </row>
    <row r="60" ht="94.5" spans="1:14">
      <c r="A60" s="34">
        <v>58</v>
      </c>
      <c r="B60" s="267" t="s">
        <v>3314</v>
      </c>
      <c r="C60" s="267" t="s">
        <v>3315</v>
      </c>
      <c r="D60" s="267" t="s">
        <v>3267</v>
      </c>
      <c r="E60" s="267" t="s">
        <v>100</v>
      </c>
      <c r="F60" s="267">
        <v>3</v>
      </c>
      <c r="G60" s="267">
        <v>48</v>
      </c>
      <c r="H60" s="271" t="s">
        <v>151</v>
      </c>
      <c r="I60" s="267" t="s">
        <v>3316</v>
      </c>
      <c r="J60" s="267" t="s">
        <v>15</v>
      </c>
      <c r="K60" s="267" t="s">
        <v>16</v>
      </c>
      <c r="L60" s="267">
        <v>2</v>
      </c>
      <c r="M60" s="267">
        <v>32</v>
      </c>
      <c r="N60" s="267" t="s">
        <v>41</v>
      </c>
    </row>
    <row r="61" ht="40.5" spans="1:14">
      <c r="A61" s="34">
        <v>59</v>
      </c>
      <c r="B61" s="267" t="s">
        <v>3317</v>
      </c>
      <c r="C61" s="267" t="s">
        <v>3318</v>
      </c>
      <c r="D61" s="267" t="s">
        <v>3267</v>
      </c>
      <c r="E61" s="267" t="s">
        <v>100</v>
      </c>
      <c r="F61" s="267">
        <v>3</v>
      </c>
      <c r="G61" s="267">
        <v>48</v>
      </c>
      <c r="H61" s="271" t="s">
        <v>78</v>
      </c>
      <c r="I61" s="268" t="s">
        <v>3319</v>
      </c>
      <c r="J61" s="267" t="s">
        <v>15</v>
      </c>
      <c r="K61" s="267" t="s">
        <v>23</v>
      </c>
      <c r="L61" s="267">
        <v>3</v>
      </c>
      <c r="M61" s="267">
        <v>48</v>
      </c>
      <c r="N61" s="267" t="s">
        <v>41</v>
      </c>
    </row>
    <row r="62" ht="67.5" spans="1:14">
      <c r="A62" s="34">
        <v>60</v>
      </c>
      <c r="B62" s="267" t="s">
        <v>3320</v>
      </c>
      <c r="C62" s="267" t="s">
        <v>3321</v>
      </c>
      <c r="D62" s="267" t="s">
        <v>3267</v>
      </c>
      <c r="E62" s="267" t="s">
        <v>100</v>
      </c>
      <c r="F62" s="267">
        <v>3</v>
      </c>
      <c r="G62" s="267">
        <v>48</v>
      </c>
      <c r="H62" s="271" t="s">
        <v>3322</v>
      </c>
      <c r="I62" s="267" t="s">
        <v>3323</v>
      </c>
      <c r="J62" s="267" t="s">
        <v>15</v>
      </c>
      <c r="K62" s="267" t="s">
        <v>23</v>
      </c>
      <c r="L62" s="267">
        <v>3</v>
      </c>
      <c r="M62" s="267">
        <v>48</v>
      </c>
      <c r="N62" s="267" t="s">
        <v>41</v>
      </c>
    </row>
    <row r="63" ht="94.5" spans="1:14">
      <c r="A63" s="34">
        <v>61</v>
      </c>
      <c r="B63" s="267" t="s">
        <v>3324</v>
      </c>
      <c r="C63" s="267" t="s">
        <v>3325</v>
      </c>
      <c r="D63" s="267" t="s">
        <v>3267</v>
      </c>
      <c r="E63" s="267" t="s">
        <v>100</v>
      </c>
      <c r="F63" s="267">
        <v>3</v>
      </c>
      <c r="G63" s="267">
        <v>48</v>
      </c>
      <c r="H63" s="271" t="s">
        <v>3326</v>
      </c>
      <c r="I63" s="267" t="s">
        <v>3327</v>
      </c>
      <c r="J63" s="267" t="s">
        <v>15</v>
      </c>
      <c r="K63" s="267" t="s">
        <v>16</v>
      </c>
      <c r="L63" s="267">
        <v>2</v>
      </c>
      <c r="M63" s="267">
        <v>32</v>
      </c>
      <c r="N63" s="267" t="s">
        <v>41</v>
      </c>
    </row>
    <row r="64" ht="67.5" spans="1:14">
      <c r="A64" s="34">
        <v>62</v>
      </c>
      <c r="B64" s="267" t="s">
        <v>3328</v>
      </c>
      <c r="C64" s="267" t="s">
        <v>3329</v>
      </c>
      <c r="D64" s="267" t="s">
        <v>3267</v>
      </c>
      <c r="E64" s="267" t="s">
        <v>100</v>
      </c>
      <c r="F64" s="267">
        <v>3</v>
      </c>
      <c r="G64" s="267">
        <v>48</v>
      </c>
      <c r="H64" s="454" t="s">
        <v>305</v>
      </c>
      <c r="I64" s="267" t="s">
        <v>3330</v>
      </c>
      <c r="J64" s="267" t="s">
        <v>15</v>
      </c>
      <c r="K64" s="267" t="s">
        <v>16</v>
      </c>
      <c r="L64" s="267">
        <v>2</v>
      </c>
      <c r="M64" s="267">
        <v>32</v>
      </c>
      <c r="N64" s="267" t="s">
        <v>41</v>
      </c>
    </row>
    <row r="65" ht="108" spans="1:14">
      <c r="A65" s="34">
        <v>63</v>
      </c>
      <c r="B65" s="267" t="s">
        <v>3331</v>
      </c>
      <c r="C65" s="267" t="s">
        <v>3332</v>
      </c>
      <c r="D65" s="267" t="s">
        <v>3267</v>
      </c>
      <c r="E65" s="267" t="s">
        <v>100</v>
      </c>
      <c r="F65" s="267">
        <v>3</v>
      </c>
      <c r="G65" s="267">
        <v>48</v>
      </c>
      <c r="H65" s="271" t="s">
        <v>3333</v>
      </c>
      <c r="I65" s="267" t="s">
        <v>3334</v>
      </c>
      <c r="J65" s="267" t="s">
        <v>15</v>
      </c>
      <c r="K65" s="267" t="s">
        <v>16</v>
      </c>
      <c r="L65" s="267">
        <v>2</v>
      </c>
      <c r="M65" s="267">
        <v>32</v>
      </c>
      <c r="N65" s="267" t="s">
        <v>41</v>
      </c>
    </row>
    <row r="66" ht="79.5" spans="1:14">
      <c r="A66" s="34">
        <v>64</v>
      </c>
      <c r="B66" s="269" t="s">
        <v>3335</v>
      </c>
      <c r="C66" s="267" t="s">
        <v>3336</v>
      </c>
      <c r="D66" s="267" t="s">
        <v>3267</v>
      </c>
      <c r="E66" s="267" t="s">
        <v>100</v>
      </c>
      <c r="F66" s="269">
        <v>3</v>
      </c>
      <c r="G66" s="269">
        <v>48</v>
      </c>
      <c r="H66" s="272">
        <v>12120280</v>
      </c>
      <c r="I66" s="267" t="s">
        <v>3337</v>
      </c>
      <c r="J66" s="267" t="s">
        <v>102</v>
      </c>
      <c r="K66" s="273" t="s">
        <v>60</v>
      </c>
      <c r="L66" s="269">
        <v>4</v>
      </c>
      <c r="M66" s="269">
        <v>64</v>
      </c>
      <c r="N66" s="268" t="s">
        <v>41</v>
      </c>
    </row>
    <row r="67" ht="49.5" spans="1:14">
      <c r="A67" s="34">
        <v>65</v>
      </c>
      <c r="B67" s="267" t="s">
        <v>3338</v>
      </c>
      <c r="C67" s="267" t="s">
        <v>3339</v>
      </c>
      <c r="D67" s="270" t="s">
        <v>1446</v>
      </c>
      <c r="E67" s="270" t="s">
        <v>100</v>
      </c>
      <c r="F67" s="270">
        <v>3</v>
      </c>
      <c r="G67" s="270">
        <v>48</v>
      </c>
      <c r="H67" s="22"/>
      <c r="I67" s="22"/>
      <c r="J67" s="270" t="s">
        <v>1101</v>
      </c>
      <c r="K67" s="270" t="s">
        <v>2489</v>
      </c>
      <c r="L67" s="270">
        <v>2</v>
      </c>
      <c r="M67" s="270">
        <v>32</v>
      </c>
      <c r="N67" s="274" t="s">
        <v>19</v>
      </c>
    </row>
    <row r="68" ht="99" spans="1:14">
      <c r="A68" s="34">
        <v>66</v>
      </c>
      <c r="B68" s="267" t="s">
        <v>3340</v>
      </c>
      <c r="C68" s="268" t="s">
        <v>3341</v>
      </c>
      <c r="D68" s="270" t="s">
        <v>1446</v>
      </c>
      <c r="E68" s="270" t="s">
        <v>100</v>
      </c>
      <c r="F68" s="270">
        <v>3</v>
      </c>
      <c r="G68" s="270">
        <v>48</v>
      </c>
      <c r="H68" s="22"/>
      <c r="I68" s="22"/>
      <c r="J68" s="270" t="s">
        <v>1101</v>
      </c>
      <c r="K68" s="270" t="s">
        <v>2489</v>
      </c>
      <c r="L68" s="270">
        <v>2</v>
      </c>
      <c r="M68" s="270">
        <v>32</v>
      </c>
      <c r="N68" s="274" t="s">
        <v>19</v>
      </c>
    </row>
    <row r="69" ht="67.5" spans="1:14">
      <c r="A69" s="34">
        <v>67</v>
      </c>
      <c r="B69" s="267" t="s">
        <v>3342</v>
      </c>
      <c r="C69" s="267" t="s">
        <v>3343</v>
      </c>
      <c r="D69" s="270" t="s">
        <v>1446</v>
      </c>
      <c r="E69" s="270" t="s">
        <v>100</v>
      </c>
      <c r="F69" s="270">
        <v>3</v>
      </c>
      <c r="G69" s="270">
        <v>48</v>
      </c>
      <c r="H69" s="22"/>
      <c r="I69" s="22"/>
      <c r="J69" s="270" t="s">
        <v>1101</v>
      </c>
      <c r="K69" s="270" t="s">
        <v>2489</v>
      </c>
      <c r="L69" s="270">
        <v>2</v>
      </c>
      <c r="M69" s="270">
        <v>32</v>
      </c>
      <c r="N69" s="274" t="s">
        <v>19</v>
      </c>
    </row>
    <row r="70" ht="67.5" spans="1:14">
      <c r="A70" s="34">
        <v>68</v>
      </c>
      <c r="B70" s="267" t="s">
        <v>3344</v>
      </c>
      <c r="C70" s="267" t="s">
        <v>3345</v>
      </c>
      <c r="D70" s="270" t="s">
        <v>1446</v>
      </c>
      <c r="E70" s="270" t="s">
        <v>100</v>
      </c>
      <c r="F70" s="270">
        <v>3</v>
      </c>
      <c r="G70" s="270">
        <v>48</v>
      </c>
      <c r="H70" s="22"/>
      <c r="I70" s="22"/>
      <c r="J70" s="270" t="s">
        <v>1101</v>
      </c>
      <c r="K70" s="270" t="s">
        <v>2489</v>
      </c>
      <c r="L70" s="270">
        <v>2</v>
      </c>
      <c r="M70" s="270">
        <v>32</v>
      </c>
      <c r="N70" s="274" t="s">
        <v>19</v>
      </c>
    </row>
    <row r="71" ht="67.5" spans="1:14">
      <c r="A71" s="34">
        <v>69</v>
      </c>
      <c r="B71" s="267" t="s">
        <v>3346</v>
      </c>
      <c r="C71" s="267" t="s">
        <v>3347</v>
      </c>
      <c r="D71" s="270" t="s">
        <v>1446</v>
      </c>
      <c r="E71" s="270" t="s">
        <v>100</v>
      </c>
      <c r="F71" s="270">
        <v>3</v>
      </c>
      <c r="G71" s="270">
        <v>48</v>
      </c>
      <c r="H71" s="22"/>
      <c r="I71" s="22"/>
      <c r="J71" s="270" t="s">
        <v>1101</v>
      </c>
      <c r="K71" s="270" t="s">
        <v>2489</v>
      </c>
      <c r="L71" s="270">
        <v>2</v>
      </c>
      <c r="M71" s="270">
        <v>32</v>
      </c>
      <c r="N71" s="274" t="s">
        <v>19</v>
      </c>
    </row>
    <row r="72" ht="94.5" spans="1:14">
      <c r="A72" s="34">
        <v>70</v>
      </c>
      <c r="B72" s="267" t="s">
        <v>3348</v>
      </c>
      <c r="C72" s="267" t="s">
        <v>3349</v>
      </c>
      <c r="D72" s="270" t="s">
        <v>1446</v>
      </c>
      <c r="E72" s="270" t="s">
        <v>100</v>
      </c>
      <c r="F72" s="270">
        <v>3</v>
      </c>
      <c r="G72" s="270">
        <v>48</v>
      </c>
      <c r="H72" s="22"/>
      <c r="I72" s="22"/>
      <c r="J72" s="270" t="s">
        <v>1101</v>
      </c>
      <c r="K72" s="270" t="s">
        <v>2489</v>
      </c>
      <c r="L72" s="270">
        <v>2</v>
      </c>
      <c r="M72" s="270">
        <v>32</v>
      </c>
      <c r="N72" s="274" t="s">
        <v>19</v>
      </c>
    </row>
    <row r="73" ht="94.5" spans="1:14">
      <c r="A73" s="34">
        <v>71</v>
      </c>
      <c r="B73" s="267" t="s">
        <v>3350</v>
      </c>
      <c r="C73" s="267" t="s">
        <v>3351</v>
      </c>
      <c r="D73" s="270" t="s">
        <v>1446</v>
      </c>
      <c r="E73" s="270" t="s">
        <v>100</v>
      </c>
      <c r="F73" s="270">
        <v>3</v>
      </c>
      <c r="G73" s="270">
        <v>48</v>
      </c>
      <c r="H73" s="22"/>
      <c r="I73" s="22"/>
      <c r="J73" s="270" t="s">
        <v>1101</v>
      </c>
      <c r="K73" s="270" t="s">
        <v>2489</v>
      </c>
      <c r="L73" s="270">
        <v>2</v>
      </c>
      <c r="M73" s="270">
        <v>32</v>
      </c>
      <c r="N73" s="274" t="s">
        <v>19</v>
      </c>
    </row>
    <row r="74" ht="108" spans="1:14">
      <c r="A74" s="34">
        <v>72</v>
      </c>
      <c r="B74" s="267" t="s">
        <v>3352</v>
      </c>
      <c r="C74" s="267" t="s">
        <v>3353</v>
      </c>
      <c r="D74" s="270" t="s">
        <v>1446</v>
      </c>
      <c r="E74" s="270" t="s">
        <v>100</v>
      </c>
      <c r="F74" s="270">
        <v>3</v>
      </c>
      <c r="G74" s="270">
        <v>48</v>
      </c>
      <c r="H74" s="22"/>
      <c r="I74" s="22"/>
      <c r="J74" s="270" t="s">
        <v>1101</v>
      </c>
      <c r="K74" s="270" t="s">
        <v>2489</v>
      </c>
      <c r="L74" s="270">
        <v>2</v>
      </c>
      <c r="M74" s="270">
        <v>32</v>
      </c>
      <c r="N74" s="274" t="s">
        <v>19</v>
      </c>
    </row>
    <row r="75" ht="94.5" spans="1:14">
      <c r="A75" s="34">
        <v>73</v>
      </c>
      <c r="B75" s="267" t="s">
        <v>3354</v>
      </c>
      <c r="C75" s="267" t="s">
        <v>3355</v>
      </c>
      <c r="D75" s="270" t="s">
        <v>1446</v>
      </c>
      <c r="E75" s="270" t="s">
        <v>100</v>
      </c>
      <c r="F75" s="270">
        <v>3</v>
      </c>
      <c r="G75" s="270">
        <v>48</v>
      </c>
      <c r="H75" s="22"/>
      <c r="I75" s="22"/>
      <c r="J75" s="270" t="s">
        <v>1101</v>
      </c>
      <c r="K75" s="270" t="s">
        <v>2489</v>
      </c>
      <c r="L75" s="270">
        <v>2</v>
      </c>
      <c r="M75" s="270">
        <v>32</v>
      </c>
      <c r="N75" s="274" t="s">
        <v>19</v>
      </c>
    </row>
    <row r="76" ht="54" spans="1:14">
      <c r="A76" s="34">
        <v>74</v>
      </c>
      <c r="B76" s="267" t="s">
        <v>3356</v>
      </c>
      <c r="C76" s="267" t="s">
        <v>3357</v>
      </c>
      <c r="D76" s="270" t="s">
        <v>1446</v>
      </c>
      <c r="E76" s="270" t="s">
        <v>100</v>
      </c>
      <c r="F76" s="270">
        <v>3</v>
      </c>
      <c r="G76" s="270">
        <v>48</v>
      </c>
      <c r="H76" s="22"/>
      <c r="I76" s="22"/>
      <c r="J76" s="270" t="s">
        <v>1101</v>
      </c>
      <c r="K76" s="270" t="s">
        <v>2489</v>
      </c>
      <c r="L76" s="270">
        <v>2</v>
      </c>
      <c r="M76" s="270">
        <v>32</v>
      </c>
      <c r="N76" s="274" t="s">
        <v>19</v>
      </c>
    </row>
    <row r="77" ht="81" spans="1:14">
      <c r="A77" s="34">
        <v>75</v>
      </c>
      <c r="B77" s="267" t="s">
        <v>3358</v>
      </c>
      <c r="C77" s="267" t="s">
        <v>3359</v>
      </c>
      <c r="D77" s="270" t="s">
        <v>1446</v>
      </c>
      <c r="E77" s="270" t="s">
        <v>100</v>
      </c>
      <c r="F77" s="270">
        <v>3</v>
      </c>
      <c r="G77" s="270">
        <v>48</v>
      </c>
      <c r="H77" s="22"/>
      <c r="I77" s="22"/>
      <c r="J77" s="270" t="s">
        <v>1101</v>
      </c>
      <c r="K77" s="270" t="s">
        <v>2489</v>
      </c>
      <c r="L77" s="270">
        <v>2</v>
      </c>
      <c r="M77" s="270">
        <v>32</v>
      </c>
      <c r="N77" s="274" t="s">
        <v>19</v>
      </c>
    </row>
    <row r="78" ht="81" spans="1:14">
      <c r="A78" s="34">
        <v>76</v>
      </c>
      <c r="B78" s="267" t="s">
        <v>3360</v>
      </c>
      <c r="C78" s="267" t="s">
        <v>3361</v>
      </c>
      <c r="D78" s="270" t="s">
        <v>1446</v>
      </c>
      <c r="E78" s="270" t="s">
        <v>100</v>
      </c>
      <c r="F78" s="270">
        <v>3</v>
      </c>
      <c r="G78" s="270">
        <v>48</v>
      </c>
      <c r="H78" s="22"/>
      <c r="I78" s="22"/>
      <c r="J78" s="270" t="s">
        <v>1101</v>
      </c>
      <c r="K78" s="270" t="s">
        <v>2489</v>
      </c>
      <c r="L78" s="270">
        <v>2</v>
      </c>
      <c r="M78" s="270">
        <v>32</v>
      </c>
      <c r="N78" s="274" t="s">
        <v>19</v>
      </c>
    </row>
    <row r="79" ht="40.5" spans="1:14">
      <c r="A79" s="34">
        <v>77</v>
      </c>
      <c r="B79" s="267" t="s">
        <v>3362</v>
      </c>
      <c r="C79" s="267" t="s">
        <v>3363</v>
      </c>
      <c r="D79" s="270" t="s">
        <v>1446</v>
      </c>
      <c r="E79" s="270" t="s">
        <v>100</v>
      </c>
      <c r="F79" s="270">
        <v>3</v>
      </c>
      <c r="G79" s="270">
        <v>48</v>
      </c>
      <c r="H79" s="22"/>
      <c r="I79" s="22"/>
      <c r="J79" s="270" t="s">
        <v>1101</v>
      </c>
      <c r="K79" s="270" t="s">
        <v>2489</v>
      </c>
      <c r="L79" s="270">
        <v>2</v>
      </c>
      <c r="M79" s="270">
        <v>32</v>
      </c>
      <c r="N79" s="274" t="s">
        <v>19</v>
      </c>
    </row>
    <row r="80" ht="67.5" spans="1:14">
      <c r="A80" s="34">
        <v>78</v>
      </c>
      <c r="B80" s="267" t="s">
        <v>3364</v>
      </c>
      <c r="C80" s="267" t="s">
        <v>3365</v>
      </c>
      <c r="D80" s="270" t="s">
        <v>1446</v>
      </c>
      <c r="E80" s="270" t="s">
        <v>100</v>
      </c>
      <c r="F80" s="270">
        <v>3</v>
      </c>
      <c r="G80" s="270">
        <v>48</v>
      </c>
      <c r="H80" s="22"/>
      <c r="I80" s="22"/>
      <c r="J80" s="270" t="s">
        <v>1101</v>
      </c>
      <c r="K80" s="270" t="s">
        <v>2489</v>
      </c>
      <c r="L80" s="270">
        <v>2</v>
      </c>
      <c r="M80" s="270">
        <v>32</v>
      </c>
      <c r="N80" s="274" t="s">
        <v>19</v>
      </c>
    </row>
    <row r="81" ht="94.5" spans="1:14">
      <c r="A81" s="34">
        <v>79</v>
      </c>
      <c r="B81" s="267" t="s">
        <v>3366</v>
      </c>
      <c r="C81" s="267" t="s">
        <v>3367</v>
      </c>
      <c r="D81" s="270" t="s">
        <v>1446</v>
      </c>
      <c r="E81" s="270" t="s">
        <v>100</v>
      </c>
      <c r="F81" s="270">
        <v>3</v>
      </c>
      <c r="G81" s="270">
        <v>48</v>
      </c>
      <c r="H81" s="22"/>
      <c r="I81" s="22"/>
      <c r="J81" s="270" t="s">
        <v>1101</v>
      </c>
      <c r="K81" s="270" t="s">
        <v>2489</v>
      </c>
      <c r="L81" s="270">
        <v>2</v>
      </c>
      <c r="M81" s="270">
        <v>32</v>
      </c>
      <c r="N81" s="274" t="s">
        <v>19</v>
      </c>
    </row>
    <row r="82" ht="67.5" spans="1:14">
      <c r="A82" s="34">
        <v>80</v>
      </c>
      <c r="B82" s="267" t="s">
        <v>3368</v>
      </c>
      <c r="C82" s="267" t="s">
        <v>3369</v>
      </c>
      <c r="D82" s="270" t="s">
        <v>1446</v>
      </c>
      <c r="E82" s="270" t="s">
        <v>100</v>
      </c>
      <c r="F82" s="270">
        <v>3</v>
      </c>
      <c r="G82" s="270">
        <v>48</v>
      </c>
      <c r="H82" s="22"/>
      <c r="I82" s="22"/>
      <c r="J82" s="270" t="s">
        <v>1101</v>
      </c>
      <c r="K82" s="270" t="s">
        <v>2489</v>
      </c>
      <c r="L82" s="270">
        <v>2</v>
      </c>
      <c r="M82" s="270">
        <v>32</v>
      </c>
      <c r="N82" s="274" t="s">
        <v>19</v>
      </c>
    </row>
    <row r="83" ht="81" spans="1:14">
      <c r="A83" s="34">
        <v>81</v>
      </c>
      <c r="B83" s="267" t="s">
        <v>3370</v>
      </c>
      <c r="C83" s="267" t="s">
        <v>3371</v>
      </c>
      <c r="D83" s="270" t="s">
        <v>1446</v>
      </c>
      <c r="E83" s="270" t="s">
        <v>100</v>
      </c>
      <c r="F83" s="270">
        <v>3</v>
      </c>
      <c r="G83" s="270">
        <v>48</v>
      </c>
      <c r="H83" s="22"/>
      <c r="I83" s="22"/>
      <c r="J83" s="270" t="s">
        <v>1101</v>
      </c>
      <c r="K83" s="270" t="s">
        <v>2489</v>
      </c>
      <c r="L83" s="270">
        <v>2</v>
      </c>
      <c r="M83" s="270">
        <v>32</v>
      </c>
      <c r="N83" s="274" t="s">
        <v>19</v>
      </c>
    </row>
    <row r="84" ht="67.5" spans="1:14">
      <c r="A84" s="34">
        <v>82</v>
      </c>
      <c r="B84" s="267" t="s">
        <v>3372</v>
      </c>
      <c r="C84" s="267" t="s">
        <v>3373</v>
      </c>
      <c r="D84" s="270" t="s">
        <v>1446</v>
      </c>
      <c r="E84" s="270" t="s">
        <v>100</v>
      </c>
      <c r="F84" s="270">
        <v>3</v>
      </c>
      <c r="G84" s="270">
        <v>48</v>
      </c>
      <c r="H84" s="22"/>
      <c r="I84" s="22"/>
      <c r="J84" s="270" t="s">
        <v>1101</v>
      </c>
      <c r="K84" s="270" t="s">
        <v>2489</v>
      </c>
      <c r="L84" s="270">
        <v>2</v>
      </c>
      <c r="M84" s="270">
        <v>32</v>
      </c>
      <c r="N84" s="274" t="s">
        <v>19</v>
      </c>
    </row>
    <row r="85" ht="94.5" spans="1:14">
      <c r="A85" s="34">
        <v>83</v>
      </c>
      <c r="B85" s="267" t="s">
        <v>3374</v>
      </c>
      <c r="C85" s="267" t="s">
        <v>3375</v>
      </c>
      <c r="D85" s="270" t="s">
        <v>1446</v>
      </c>
      <c r="E85" s="270" t="s">
        <v>100</v>
      </c>
      <c r="F85" s="270">
        <v>3</v>
      </c>
      <c r="G85" s="270">
        <v>48</v>
      </c>
      <c r="H85" s="22"/>
      <c r="I85" s="22"/>
      <c r="J85" s="270" t="s">
        <v>1101</v>
      </c>
      <c r="K85" s="270" t="s">
        <v>2489</v>
      </c>
      <c r="L85" s="270">
        <v>2</v>
      </c>
      <c r="M85" s="270">
        <v>32</v>
      </c>
      <c r="N85" s="274" t="s">
        <v>19</v>
      </c>
    </row>
    <row r="86" ht="81" spans="1:14">
      <c r="A86" s="34">
        <v>84</v>
      </c>
      <c r="B86" s="267" t="s">
        <v>3376</v>
      </c>
      <c r="C86" s="267" t="s">
        <v>3377</v>
      </c>
      <c r="D86" s="270" t="s">
        <v>1446</v>
      </c>
      <c r="E86" s="270" t="s">
        <v>100</v>
      </c>
      <c r="F86" s="270">
        <v>3</v>
      </c>
      <c r="G86" s="270">
        <v>48</v>
      </c>
      <c r="H86" s="22"/>
      <c r="I86" s="22"/>
      <c r="J86" s="270" t="s">
        <v>1101</v>
      </c>
      <c r="K86" s="270" t="s">
        <v>2489</v>
      </c>
      <c r="L86" s="270">
        <v>2</v>
      </c>
      <c r="M86" s="270">
        <v>32</v>
      </c>
      <c r="N86" s="274" t="s">
        <v>19</v>
      </c>
    </row>
    <row r="87" ht="67.5" spans="1:14">
      <c r="A87" s="34">
        <v>85</v>
      </c>
      <c r="B87" s="267" t="s">
        <v>3378</v>
      </c>
      <c r="C87" s="267" t="s">
        <v>3379</v>
      </c>
      <c r="D87" s="270" t="s">
        <v>1446</v>
      </c>
      <c r="E87" s="270" t="s">
        <v>100</v>
      </c>
      <c r="F87" s="270">
        <v>3</v>
      </c>
      <c r="G87" s="270">
        <v>48</v>
      </c>
      <c r="H87" s="22"/>
      <c r="I87" s="22"/>
      <c r="J87" s="270" t="s">
        <v>1101</v>
      </c>
      <c r="K87" s="270" t="s">
        <v>2489</v>
      </c>
      <c r="L87" s="270">
        <v>2</v>
      </c>
      <c r="M87" s="270">
        <v>32</v>
      </c>
      <c r="N87" s="274" t="s">
        <v>19</v>
      </c>
    </row>
    <row r="88" ht="67.5" spans="1:14">
      <c r="A88" s="34">
        <v>86</v>
      </c>
      <c r="B88" s="267" t="s">
        <v>3380</v>
      </c>
      <c r="C88" s="267" t="s">
        <v>3379</v>
      </c>
      <c r="D88" s="270" t="s">
        <v>1446</v>
      </c>
      <c r="E88" s="270" t="s">
        <v>100</v>
      </c>
      <c r="F88" s="270">
        <v>3</v>
      </c>
      <c r="G88" s="270">
        <v>48</v>
      </c>
      <c r="H88" s="22"/>
      <c r="I88" s="22"/>
      <c r="J88" s="270" t="s">
        <v>1101</v>
      </c>
      <c r="K88" s="270" t="s">
        <v>2489</v>
      </c>
      <c r="L88" s="270">
        <v>2</v>
      </c>
      <c r="M88" s="270">
        <v>32</v>
      </c>
      <c r="N88" s="274" t="s">
        <v>19</v>
      </c>
    </row>
    <row r="89" ht="28.5" spans="1:14">
      <c r="A89" s="34">
        <v>87</v>
      </c>
      <c r="B89" s="267" t="s">
        <v>3381</v>
      </c>
      <c r="C89" s="267" t="s">
        <v>3382</v>
      </c>
      <c r="D89" s="270" t="s">
        <v>1446</v>
      </c>
      <c r="E89" s="270" t="s">
        <v>100</v>
      </c>
      <c r="F89" s="270">
        <v>3</v>
      </c>
      <c r="G89" s="270">
        <v>48</v>
      </c>
      <c r="H89" s="22"/>
      <c r="I89" s="22"/>
      <c r="J89" s="270" t="s">
        <v>1101</v>
      </c>
      <c r="K89" s="270" t="s">
        <v>2489</v>
      </c>
      <c r="L89" s="270">
        <v>2</v>
      </c>
      <c r="M89" s="270">
        <v>32</v>
      </c>
      <c r="N89" s="274" t="s">
        <v>19</v>
      </c>
    </row>
    <row r="90" ht="67.5" spans="1:14">
      <c r="A90" s="34">
        <v>88</v>
      </c>
      <c r="B90" s="267" t="s">
        <v>3383</v>
      </c>
      <c r="C90" s="267" t="s">
        <v>3384</v>
      </c>
      <c r="D90" s="270" t="s">
        <v>1446</v>
      </c>
      <c r="E90" s="270" t="s">
        <v>100</v>
      </c>
      <c r="F90" s="270">
        <v>3</v>
      </c>
      <c r="G90" s="270">
        <v>48</v>
      </c>
      <c r="H90" s="22"/>
      <c r="I90" s="22"/>
      <c r="J90" s="270" t="s">
        <v>1101</v>
      </c>
      <c r="K90" s="270" t="s">
        <v>2489</v>
      </c>
      <c r="L90" s="270">
        <v>2</v>
      </c>
      <c r="M90" s="270">
        <v>32</v>
      </c>
      <c r="N90" s="274" t="s">
        <v>19</v>
      </c>
    </row>
    <row r="91" ht="54" spans="1:14">
      <c r="A91" s="34">
        <v>89</v>
      </c>
      <c r="B91" s="267" t="s">
        <v>3385</v>
      </c>
      <c r="C91" s="267" t="s">
        <v>3386</v>
      </c>
      <c r="D91" s="270" t="s">
        <v>1446</v>
      </c>
      <c r="E91" s="270" t="s">
        <v>100</v>
      </c>
      <c r="F91" s="270">
        <v>3</v>
      </c>
      <c r="G91" s="270">
        <v>48</v>
      </c>
      <c r="H91" s="22"/>
      <c r="I91" s="22"/>
      <c r="J91" s="270" t="s">
        <v>1101</v>
      </c>
      <c r="K91" s="270" t="s">
        <v>2489</v>
      </c>
      <c r="L91" s="270">
        <v>2</v>
      </c>
      <c r="M91" s="270">
        <v>32</v>
      </c>
      <c r="N91" s="274" t="s">
        <v>19</v>
      </c>
    </row>
    <row r="92" ht="81" spans="1:14">
      <c r="A92" s="34">
        <v>90</v>
      </c>
      <c r="B92" s="267" t="s">
        <v>3387</v>
      </c>
      <c r="C92" s="267" t="s">
        <v>3388</v>
      </c>
      <c r="D92" s="270" t="s">
        <v>1446</v>
      </c>
      <c r="E92" s="270" t="s">
        <v>100</v>
      </c>
      <c r="F92" s="270">
        <v>3</v>
      </c>
      <c r="G92" s="270">
        <v>48</v>
      </c>
      <c r="H92" s="22"/>
      <c r="I92" s="22"/>
      <c r="J92" s="270" t="s">
        <v>1101</v>
      </c>
      <c r="K92" s="270" t="s">
        <v>2489</v>
      </c>
      <c r="L92" s="270">
        <v>2</v>
      </c>
      <c r="M92" s="270">
        <v>32</v>
      </c>
      <c r="N92" s="274" t="s">
        <v>19</v>
      </c>
    </row>
    <row r="93" ht="40.5" spans="1:14">
      <c r="A93" s="34">
        <v>91</v>
      </c>
      <c r="B93" s="267" t="s">
        <v>3389</v>
      </c>
      <c r="C93" s="267" t="s">
        <v>3390</v>
      </c>
      <c r="D93" s="270" t="s">
        <v>1446</v>
      </c>
      <c r="E93" s="270" t="s">
        <v>100</v>
      </c>
      <c r="F93" s="270">
        <v>3</v>
      </c>
      <c r="G93" s="270">
        <v>48</v>
      </c>
      <c r="H93" s="22"/>
      <c r="I93" s="22"/>
      <c r="J93" s="270" t="s">
        <v>1101</v>
      </c>
      <c r="K93" s="270" t="s">
        <v>2489</v>
      </c>
      <c r="L93" s="270">
        <v>2</v>
      </c>
      <c r="M93" s="270">
        <v>32</v>
      </c>
      <c r="N93" s="274" t="s">
        <v>19</v>
      </c>
    </row>
    <row r="94" ht="94.5" spans="1:14">
      <c r="A94" s="34">
        <v>92</v>
      </c>
      <c r="B94" s="267" t="s">
        <v>3391</v>
      </c>
      <c r="C94" s="267" t="s">
        <v>3392</v>
      </c>
      <c r="D94" s="270" t="s">
        <v>1446</v>
      </c>
      <c r="E94" s="270" t="s">
        <v>100</v>
      </c>
      <c r="F94" s="270">
        <v>3</v>
      </c>
      <c r="G94" s="270">
        <v>48</v>
      </c>
      <c r="H94" s="22"/>
      <c r="I94" s="22"/>
      <c r="J94" s="270" t="s">
        <v>1101</v>
      </c>
      <c r="K94" s="270" t="s">
        <v>2489</v>
      </c>
      <c r="L94" s="270">
        <v>2</v>
      </c>
      <c r="M94" s="270">
        <v>32</v>
      </c>
      <c r="N94" s="274" t="s">
        <v>19</v>
      </c>
    </row>
    <row r="95" ht="40.5" spans="1:14">
      <c r="A95" s="34">
        <v>93</v>
      </c>
      <c r="B95" s="22" t="s">
        <v>1444</v>
      </c>
      <c r="C95" s="22" t="s">
        <v>3393</v>
      </c>
      <c r="D95" s="270" t="s">
        <v>1446</v>
      </c>
      <c r="E95" s="270" t="s">
        <v>100</v>
      </c>
      <c r="F95" s="22">
        <v>4</v>
      </c>
      <c r="G95" s="22"/>
      <c r="H95" s="22">
        <v>10120004</v>
      </c>
      <c r="I95" s="32" t="s">
        <v>178</v>
      </c>
      <c r="J95" s="32" t="s">
        <v>190</v>
      </c>
      <c r="K95" s="270" t="s">
        <v>100</v>
      </c>
      <c r="L95" s="22">
        <v>4</v>
      </c>
      <c r="M95" s="22"/>
      <c r="N95" s="32" t="s">
        <v>41</v>
      </c>
    </row>
    <row r="96" ht="108" spans="1:14">
      <c r="A96" s="34">
        <v>94</v>
      </c>
      <c r="B96" s="22" t="s">
        <v>1448</v>
      </c>
      <c r="C96" s="22" t="s">
        <v>3394</v>
      </c>
      <c r="D96" s="270" t="s">
        <v>1446</v>
      </c>
      <c r="E96" s="270" t="s">
        <v>100</v>
      </c>
      <c r="F96" s="22">
        <v>3</v>
      </c>
      <c r="G96" s="22"/>
      <c r="H96" s="22">
        <v>10120014</v>
      </c>
      <c r="I96" s="32" t="s">
        <v>182</v>
      </c>
      <c r="J96" s="32" t="s">
        <v>190</v>
      </c>
      <c r="K96" s="270" t="s">
        <v>100</v>
      </c>
      <c r="L96" s="22">
        <v>4</v>
      </c>
      <c r="M96" s="22"/>
      <c r="N96" s="32" t="s">
        <v>41</v>
      </c>
    </row>
    <row r="97" ht="81" spans="1:14">
      <c r="A97" s="34"/>
      <c r="B97" s="22" t="s">
        <v>1451</v>
      </c>
      <c r="C97" s="22" t="s">
        <v>3395</v>
      </c>
      <c r="D97" s="270" t="s">
        <v>1446</v>
      </c>
      <c r="E97" s="270" t="s">
        <v>100</v>
      </c>
      <c r="F97" s="22">
        <v>3</v>
      </c>
      <c r="G97" s="22"/>
      <c r="H97" s="22"/>
      <c r="I97" s="32"/>
      <c r="J97" s="32"/>
      <c r="K97" s="270"/>
      <c r="L97" s="22"/>
      <c r="M97" s="22"/>
      <c r="N97" s="32"/>
    </row>
    <row r="98" ht="67.5" spans="1:14">
      <c r="A98" s="34">
        <v>95</v>
      </c>
      <c r="B98" s="22" t="s">
        <v>1453</v>
      </c>
      <c r="C98" s="22" t="s">
        <v>3396</v>
      </c>
      <c r="D98" s="270" t="s">
        <v>1446</v>
      </c>
      <c r="E98" s="270" t="s">
        <v>100</v>
      </c>
      <c r="F98" s="22">
        <v>3</v>
      </c>
      <c r="G98" s="22"/>
      <c r="H98" s="22">
        <v>15120010</v>
      </c>
      <c r="I98" s="32" t="s">
        <v>3397</v>
      </c>
      <c r="J98" s="32" t="s">
        <v>190</v>
      </c>
      <c r="K98" s="270" t="s">
        <v>100</v>
      </c>
      <c r="L98" s="22">
        <v>3</v>
      </c>
      <c r="M98" s="22"/>
      <c r="N98" s="32" t="s">
        <v>41</v>
      </c>
    </row>
    <row r="99" ht="92.25" spans="1:14">
      <c r="A99" s="6">
        <v>96</v>
      </c>
      <c r="B99" s="32" t="s">
        <v>3398</v>
      </c>
      <c r="C99" s="32" t="s">
        <v>3399</v>
      </c>
      <c r="D99" s="32" t="s">
        <v>1489</v>
      </c>
      <c r="E99" s="32" t="s">
        <v>100</v>
      </c>
      <c r="F99" s="32">
        <v>2</v>
      </c>
      <c r="G99" s="32">
        <v>32</v>
      </c>
      <c r="H99" s="32" t="s">
        <v>3220</v>
      </c>
      <c r="I99" s="32" t="s">
        <v>3221</v>
      </c>
      <c r="J99" s="32" t="s">
        <v>1489</v>
      </c>
      <c r="K99" s="32" t="s">
        <v>1846</v>
      </c>
      <c r="L99" s="32" t="s">
        <v>375</v>
      </c>
      <c r="M99" s="32" t="s">
        <v>318</v>
      </c>
      <c r="N99" s="32" t="s">
        <v>41</v>
      </c>
    </row>
    <row r="100" ht="40.5" spans="1:14">
      <c r="A100" s="6">
        <v>97</v>
      </c>
      <c r="B100" s="24" t="s">
        <v>3400</v>
      </c>
      <c r="C100" s="22" t="s">
        <v>3401</v>
      </c>
      <c r="D100" s="22" t="s">
        <v>1446</v>
      </c>
      <c r="E100" s="24" t="s">
        <v>100</v>
      </c>
      <c r="F100" s="24">
        <v>3</v>
      </c>
      <c r="G100" s="24">
        <v>48</v>
      </c>
      <c r="H100" s="24" t="s">
        <v>1392</v>
      </c>
      <c r="I100" s="22" t="s">
        <v>1393</v>
      </c>
      <c r="J100" s="22" t="s">
        <v>109</v>
      </c>
      <c r="K100" s="22" t="s">
        <v>60</v>
      </c>
      <c r="L100" s="22">
        <v>2</v>
      </c>
      <c r="M100" s="22">
        <v>32</v>
      </c>
      <c r="N100" s="22" t="s">
        <v>41</v>
      </c>
    </row>
    <row r="101" ht="67.5" spans="1:14">
      <c r="A101" s="6">
        <v>98</v>
      </c>
      <c r="B101" s="24" t="s">
        <v>3402</v>
      </c>
      <c r="C101" s="22" t="s">
        <v>63</v>
      </c>
      <c r="D101" s="22" t="s">
        <v>1446</v>
      </c>
      <c r="E101" s="24" t="s">
        <v>100</v>
      </c>
      <c r="F101" s="24">
        <v>3</v>
      </c>
      <c r="G101" s="24">
        <v>48</v>
      </c>
      <c r="H101" s="453" t="s">
        <v>294</v>
      </c>
      <c r="I101" s="22" t="s">
        <v>63</v>
      </c>
      <c r="J101" s="22" t="s">
        <v>109</v>
      </c>
      <c r="K101" s="22" t="s">
        <v>23</v>
      </c>
      <c r="L101" s="22">
        <v>4</v>
      </c>
      <c r="M101" s="22">
        <v>64</v>
      </c>
      <c r="N101" s="22" t="s">
        <v>41</v>
      </c>
    </row>
    <row r="102" ht="67.5" spans="1:14">
      <c r="A102" s="6">
        <v>99</v>
      </c>
      <c r="B102" s="24" t="s">
        <v>3403</v>
      </c>
      <c r="C102" s="22" t="s">
        <v>3404</v>
      </c>
      <c r="D102" s="22" t="s">
        <v>1446</v>
      </c>
      <c r="E102" s="24" t="s">
        <v>100</v>
      </c>
      <c r="F102" s="24">
        <v>3</v>
      </c>
      <c r="G102" s="24">
        <v>48</v>
      </c>
      <c r="H102" s="24" t="s">
        <v>3405</v>
      </c>
      <c r="I102" s="22" t="s">
        <v>113</v>
      </c>
      <c r="J102" s="22" t="s">
        <v>109</v>
      </c>
      <c r="K102" s="22" t="s">
        <v>23</v>
      </c>
      <c r="L102" s="22">
        <v>4</v>
      </c>
      <c r="M102" s="22">
        <v>64</v>
      </c>
      <c r="N102" s="22" t="s">
        <v>41</v>
      </c>
    </row>
    <row r="103" ht="40.5" spans="1:14">
      <c r="A103" s="6">
        <v>100</v>
      </c>
      <c r="B103" s="24" t="s">
        <v>3406</v>
      </c>
      <c r="C103" s="22" t="s">
        <v>133</v>
      </c>
      <c r="D103" s="22" t="s">
        <v>1446</v>
      </c>
      <c r="E103" s="24" t="s">
        <v>100</v>
      </c>
      <c r="F103" s="24">
        <v>3</v>
      </c>
      <c r="G103" s="22">
        <v>48</v>
      </c>
      <c r="H103" s="22" t="s">
        <v>3407</v>
      </c>
      <c r="I103" s="22" t="s">
        <v>3408</v>
      </c>
      <c r="J103" s="22" t="s">
        <v>109</v>
      </c>
      <c r="K103" s="22" t="s">
        <v>23</v>
      </c>
      <c r="L103" s="22">
        <v>4</v>
      </c>
      <c r="M103" s="22">
        <v>64</v>
      </c>
      <c r="N103" s="22" t="s">
        <v>41</v>
      </c>
    </row>
    <row r="104" ht="94.5" spans="1:14">
      <c r="A104" s="6">
        <v>101</v>
      </c>
      <c r="B104" s="24" t="s">
        <v>3409</v>
      </c>
      <c r="C104" s="22" t="s">
        <v>3410</v>
      </c>
      <c r="D104" s="22" t="s">
        <v>1446</v>
      </c>
      <c r="E104" s="24" t="s">
        <v>100</v>
      </c>
      <c r="F104" s="24">
        <v>3</v>
      </c>
      <c r="G104" s="22">
        <v>48</v>
      </c>
      <c r="H104" s="22" t="s">
        <v>1089</v>
      </c>
      <c r="I104" s="22" t="s">
        <v>414</v>
      </c>
      <c r="J104" s="22" t="s">
        <v>109</v>
      </c>
      <c r="K104" s="22" t="s">
        <v>23</v>
      </c>
      <c r="L104" s="1">
        <v>3</v>
      </c>
      <c r="M104" s="1">
        <v>48</v>
      </c>
      <c r="N104" s="22" t="s">
        <v>41</v>
      </c>
    </row>
    <row r="105" ht="81" spans="1:14">
      <c r="A105" s="6">
        <v>102</v>
      </c>
      <c r="B105" s="24" t="s">
        <v>3411</v>
      </c>
      <c r="C105" s="22" t="s">
        <v>3412</v>
      </c>
      <c r="D105" s="22" t="s">
        <v>1446</v>
      </c>
      <c r="E105" s="24" t="s">
        <v>100</v>
      </c>
      <c r="F105" s="24">
        <v>3</v>
      </c>
      <c r="G105" s="22">
        <v>48</v>
      </c>
      <c r="H105" s="4" t="s">
        <v>3413</v>
      </c>
      <c r="I105" s="4" t="s">
        <v>1167</v>
      </c>
      <c r="J105" s="22" t="s">
        <v>109</v>
      </c>
      <c r="K105" s="22" t="s">
        <v>23</v>
      </c>
      <c r="L105" s="22">
        <v>4</v>
      </c>
      <c r="M105" s="22">
        <v>64</v>
      </c>
      <c r="N105" s="22" t="s">
        <v>41</v>
      </c>
    </row>
    <row r="106" ht="67.5" spans="1:14">
      <c r="A106" s="6">
        <v>103</v>
      </c>
      <c r="B106" s="24" t="s">
        <v>3414</v>
      </c>
      <c r="C106" s="22" t="s">
        <v>3415</v>
      </c>
      <c r="D106" s="22" t="s">
        <v>1446</v>
      </c>
      <c r="E106" s="24" t="s">
        <v>100</v>
      </c>
      <c r="F106" s="24">
        <v>3</v>
      </c>
      <c r="G106" s="22">
        <v>48</v>
      </c>
      <c r="H106" s="22" t="s">
        <v>3416</v>
      </c>
      <c r="I106" s="22" t="s">
        <v>281</v>
      </c>
      <c r="J106" s="22" t="s">
        <v>109</v>
      </c>
      <c r="K106" s="22" t="s">
        <v>23</v>
      </c>
      <c r="L106" s="22">
        <v>3</v>
      </c>
      <c r="M106" s="22">
        <v>48</v>
      </c>
      <c r="N106" s="22" t="s">
        <v>41</v>
      </c>
    </row>
    <row r="107" ht="81" spans="1:14">
      <c r="A107" s="6">
        <v>104</v>
      </c>
      <c r="B107" s="24" t="s">
        <v>3417</v>
      </c>
      <c r="C107" s="22" t="s">
        <v>1147</v>
      </c>
      <c r="D107" s="22" t="s">
        <v>1446</v>
      </c>
      <c r="E107" s="24" t="s">
        <v>100</v>
      </c>
      <c r="F107" s="24">
        <v>3</v>
      </c>
      <c r="G107" s="24">
        <v>48</v>
      </c>
      <c r="H107" s="24" t="s">
        <v>3418</v>
      </c>
      <c r="I107" s="22" t="s">
        <v>1147</v>
      </c>
      <c r="J107" s="22" t="s">
        <v>109</v>
      </c>
      <c r="K107" s="22" t="s">
        <v>16</v>
      </c>
      <c r="L107" s="22">
        <v>2</v>
      </c>
      <c r="M107" s="22">
        <v>32</v>
      </c>
      <c r="N107" s="22" t="s">
        <v>41</v>
      </c>
    </row>
  </sheetData>
  <mergeCells count="13">
    <mergeCell ref="A1:O1"/>
    <mergeCell ref="B2:G2"/>
    <mergeCell ref="H2:M2"/>
    <mergeCell ref="A2:A3"/>
    <mergeCell ref="A96:A97"/>
    <mergeCell ref="H96:H97"/>
    <mergeCell ref="I96:I97"/>
    <mergeCell ref="J96:J97"/>
    <mergeCell ref="K96:K97"/>
    <mergeCell ref="L96:L97"/>
    <mergeCell ref="M96:M97"/>
    <mergeCell ref="N96:N97"/>
    <mergeCell ref="O2:O3"/>
  </mergeCells>
  <pageMargins left="0.75" right="0.75" top="1" bottom="1" header="0.511805555555556" footer="0.511805555555556"/>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workbookViewId="0">
      <selection activeCell="A1" sqref="A1:M1"/>
    </sheetView>
  </sheetViews>
  <sheetFormatPr defaultColWidth="9" defaultRowHeight="13.5"/>
  <cols>
    <col min="2" max="2" width="9.5" customWidth="1"/>
    <col min="7" max="7" width="9.5" customWidth="1"/>
  </cols>
  <sheetData>
    <row r="1" ht="25.5" spans="1:13">
      <c r="A1" s="7" t="s">
        <v>3419</v>
      </c>
      <c r="B1" s="276"/>
      <c r="C1" s="276"/>
      <c r="D1" s="276"/>
      <c r="E1" s="276"/>
      <c r="F1" s="276"/>
      <c r="G1" s="276"/>
      <c r="H1" s="276"/>
      <c r="I1" s="276"/>
      <c r="J1" s="276"/>
      <c r="K1" s="276"/>
      <c r="L1" s="276"/>
      <c r="M1" s="276"/>
    </row>
    <row r="2" spans="1:13">
      <c r="A2" s="277"/>
      <c r="B2" s="277"/>
      <c r="C2" s="277"/>
      <c r="D2" s="277"/>
      <c r="E2" s="277"/>
      <c r="F2" s="277"/>
      <c r="G2" s="277"/>
      <c r="H2" s="277"/>
      <c r="I2" s="277"/>
      <c r="J2" s="277"/>
      <c r="K2" s="277"/>
      <c r="L2" s="277"/>
      <c r="M2" s="277"/>
    </row>
    <row r="3" spans="1:13">
      <c r="A3" s="22" t="s">
        <v>1</v>
      </c>
      <c r="B3" s="118" t="s">
        <v>3420</v>
      </c>
      <c r="C3" s="278"/>
      <c r="D3" s="278"/>
      <c r="E3" s="278"/>
      <c r="F3" s="278"/>
      <c r="G3" s="108" t="s">
        <v>3421</v>
      </c>
      <c r="H3" s="112"/>
      <c r="I3" s="112"/>
      <c r="J3" s="112"/>
      <c r="K3" s="112"/>
      <c r="L3" s="113"/>
      <c r="M3" s="290" t="s">
        <v>4</v>
      </c>
    </row>
    <row r="4" ht="27" spans="1:13">
      <c r="A4" s="22"/>
      <c r="B4" s="60" t="s">
        <v>5</v>
      </c>
      <c r="C4" s="60" t="s">
        <v>6</v>
      </c>
      <c r="D4" s="81" t="s">
        <v>7</v>
      </c>
      <c r="E4" s="81" t="s">
        <v>529</v>
      </c>
      <c r="F4" s="81" t="s">
        <v>9</v>
      </c>
      <c r="G4" s="60" t="s">
        <v>5</v>
      </c>
      <c r="H4" s="32" t="s">
        <v>6</v>
      </c>
      <c r="I4" s="81" t="s">
        <v>530</v>
      </c>
      <c r="J4" s="81" t="s">
        <v>529</v>
      </c>
      <c r="K4" s="81" t="s">
        <v>9</v>
      </c>
      <c r="L4" s="81" t="s">
        <v>12</v>
      </c>
      <c r="M4" s="291"/>
    </row>
    <row r="5" ht="27" spans="1:13">
      <c r="A5" s="118">
        <v>1</v>
      </c>
      <c r="B5" s="32">
        <v>15110060</v>
      </c>
      <c r="C5" s="32" t="s">
        <v>1152</v>
      </c>
      <c r="D5" s="32" t="s">
        <v>3422</v>
      </c>
      <c r="E5" s="22" t="s">
        <v>217</v>
      </c>
      <c r="F5" s="22">
        <v>1</v>
      </c>
      <c r="G5" s="32">
        <v>15120291</v>
      </c>
      <c r="H5" s="32" t="s">
        <v>3423</v>
      </c>
      <c r="I5" s="32" t="s">
        <v>3422</v>
      </c>
      <c r="J5" s="22" t="s">
        <v>217</v>
      </c>
      <c r="K5" s="22">
        <v>1</v>
      </c>
      <c r="L5" s="32" t="s">
        <v>19</v>
      </c>
      <c r="M5" s="22"/>
    </row>
    <row r="6" ht="48.75" customHeight="1" spans="1:13">
      <c r="A6" s="22">
        <v>2</v>
      </c>
      <c r="B6" s="32"/>
      <c r="C6" s="32"/>
      <c r="D6" s="22"/>
      <c r="E6" s="81"/>
      <c r="F6" s="22"/>
      <c r="G6" s="22"/>
      <c r="H6" s="22"/>
      <c r="I6" s="22"/>
      <c r="J6" s="81"/>
      <c r="K6" s="22"/>
      <c r="L6" s="22"/>
      <c r="M6" s="22"/>
    </row>
    <row r="7" ht="31.5" customHeight="1" spans="1:13">
      <c r="A7" s="279" t="s">
        <v>1185</v>
      </c>
      <c r="B7" s="280"/>
      <c r="C7" s="280"/>
      <c r="D7" s="280"/>
      <c r="E7" s="281" t="s">
        <v>520</v>
      </c>
      <c r="F7" s="280"/>
      <c r="G7" s="280"/>
      <c r="H7" s="280"/>
      <c r="I7" s="292"/>
      <c r="J7" s="281" t="s">
        <v>521</v>
      </c>
      <c r="K7" s="280"/>
      <c r="L7" s="280"/>
      <c r="M7" s="292"/>
    </row>
    <row r="8" ht="24.75" customHeight="1" spans="1:13">
      <c r="A8" s="282"/>
      <c r="B8" s="1"/>
      <c r="C8" s="283" t="s">
        <v>522</v>
      </c>
      <c r="E8" s="284"/>
      <c r="F8" s="283"/>
      <c r="G8" s="283"/>
      <c r="H8" s="283" t="s">
        <v>522</v>
      </c>
      <c r="I8" s="283"/>
      <c r="J8" s="284"/>
      <c r="K8" s="283"/>
      <c r="L8" s="69" t="s">
        <v>522</v>
      </c>
      <c r="M8" s="293"/>
    </row>
    <row r="9" ht="24" customHeight="1" spans="1:13">
      <c r="A9" s="282"/>
      <c r="B9" s="1"/>
      <c r="C9" s="1"/>
      <c r="D9" s="283"/>
      <c r="E9" s="284"/>
      <c r="F9" s="283"/>
      <c r="G9" s="283"/>
      <c r="H9" s="283" t="s">
        <v>523</v>
      </c>
      <c r="I9" s="283"/>
      <c r="J9" s="284"/>
      <c r="K9" s="283"/>
      <c r="L9" s="69" t="s">
        <v>523</v>
      </c>
      <c r="M9" s="293"/>
    </row>
    <row r="10" ht="24.75" customHeight="1" spans="1:13">
      <c r="A10" s="117"/>
      <c r="B10" s="115" t="s">
        <v>524</v>
      </c>
      <c r="C10" s="285"/>
      <c r="D10" s="286"/>
      <c r="E10" s="287"/>
      <c r="F10" s="115"/>
      <c r="G10" s="115" t="s">
        <v>525</v>
      </c>
      <c r="H10" s="285"/>
      <c r="I10" s="286"/>
      <c r="J10" s="294"/>
      <c r="K10" s="115" t="s">
        <v>525</v>
      </c>
      <c r="L10" s="285"/>
      <c r="M10" s="286"/>
    </row>
    <row r="11" spans="1:13">
      <c r="A11" s="288" t="s">
        <v>526</v>
      </c>
      <c r="B11" s="288"/>
      <c r="C11" s="288"/>
      <c r="D11" s="288"/>
      <c r="E11" s="289"/>
      <c r="F11" s="288"/>
      <c r="G11" s="288"/>
      <c r="H11" s="288"/>
      <c r="I11" s="288"/>
      <c r="J11" s="289"/>
      <c r="K11" s="289"/>
      <c r="L11" s="289"/>
      <c r="M11" s="1"/>
    </row>
    <row r="12" spans="1:13">
      <c r="A12" s="289" t="s">
        <v>767</v>
      </c>
      <c r="B12" s="289"/>
      <c r="C12" s="289"/>
      <c r="D12" s="289"/>
      <c r="E12" s="289"/>
      <c r="F12" s="289"/>
      <c r="G12" s="289"/>
      <c r="H12" s="289"/>
      <c r="I12" s="289"/>
      <c r="J12" s="289"/>
      <c r="K12" s="289"/>
      <c r="L12" s="289"/>
      <c r="M12" s="1"/>
    </row>
  </sheetData>
  <mergeCells count="14">
    <mergeCell ref="A1:M1"/>
    <mergeCell ref="A2:M2"/>
    <mergeCell ref="B3:F3"/>
    <mergeCell ref="G3:L3"/>
    <mergeCell ref="A7:D7"/>
    <mergeCell ref="E7:I7"/>
    <mergeCell ref="J7:M7"/>
    <mergeCell ref="B10:D10"/>
    <mergeCell ref="G10:I10"/>
    <mergeCell ref="K10:M10"/>
    <mergeCell ref="A11:L11"/>
    <mergeCell ref="A12:L12"/>
    <mergeCell ref="A3:A4"/>
    <mergeCell ref="M3:M4"/>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1818"/>
  <sheetViews>
    <sheetView zoomScale="90" zoomScaleNormal="90" topLeftCell="A1805" workbookViewId="0">
      <selection activeCell="Q1804" sqref="Q1804"/>
    </sheetView>
  </sheetViews>
  <sheetFormatPr defaultColWidth="9" defaultRowHeight="13.5"/>
  <cols>
    <col min="2" max="2" width="9.375"/>
    <col min="3" max="3" width="23.5" customWidth="1"/>
    <col min="4" max="4" width="19.25" customWidth="1"/>
    <col min="8" max="8" width="9.375"/>
    <col min="10" max="10" width="13.375" customWidth="1"/>
  </cols>
  <sheetData>
    <row r="1" ht="25.5" spans="1:15">
      <c r="A1" s="7" t="s">
        <v>3424</v>
      </c>
      <c r="B1" s="7"/>
      <c r="C1" s="7"/>
      <c r="D1" s="7"/>
      <c r="E1" s="7"/>
      <c r="F1" s="7"/>
      <c r="G1" s="7"/>
      <c r="H1" s="7"/>
      <c r="I1" s="7"/>
      <c r="J1" s="7"/>
      <c r="K1" s="7"/>
      <c r="L1" s="7"/>
      <c r="M1" s="7"/>
      <c r="N1" s="7"/>
      <c r="O1" s="7"/>
    </row>
    <row r="2" spans="1:15">
      <c r="A2" s="8"/>
      <c r="B2" s="8"/>
      <c r="C2" s="8"/>
      <c r="D2" s="8"/>
      <c r="E2" s="8"/>
      <c r="F2" s="8"/>
      <c r="G2" s="8"/>
      <c r="H2" s="8"/>
      <c r="I2" s="8"/>
      <c r="J2" s="8"/>
      <c r="K2" s="8"/>
      <c r="L2" s="8"/>
      <c r="M2" s="8"/>
      <c r="N2" s="8"/>
      <c r="O2" s="8"/>
    </row>
    <row r="3" spans="1:15">
      <c r="A3" s="9" t="s">
        <v>1</v>
      </c>
      <c r="B3" s="9" t="s">
        <v>2</v>
      </c>
      <c r="C3" s="9"/>
      <c r="D3" s="9"/>
      <c r="E3" s="9"/>
      <c r="F3" s="9"/>
      <c r="G3" s="9"/>
      <c r="H3" s="9" t="s">
        <v>3</v>
      </c>
      <c r="I3" s="9"/>
      <c r="J3" s="9"/>
      <c r="K3" s="9"/>
      <c r="L3" s="9"/>
      <c r="M3" s="9"/>
      <c r="N3" s="9"/>
      <c r="O3" s="9" t="s">
        <v>4</v>
      </c>
    </row>
    <row r="4" ht="27" spans="1:15">
      <c r="A4" s="9"/>
      <c r="B4" s="10" t="s">
        <v>5</v>
      </c>
      <c r="C4" s="9" t="s">
        <v>1187</v>
      </c>
      <c r="D4" s="9" t="s">
        <v>7</v>
      </c>
      <c r="E4" s="9" t="s">
        <v>8</v>
      </c>
      <c r="F4" s="9" t="s">
        <v>9</v>
      </c>
      <c r="G4" s="9" t="s">
        <v>10</v>
      </c>
      <c r="H4" s="10" t="s">
        <v>5</v>
      </c>
      <c r="I4" s="9" t="s">
        <v>1187</v>
      </c>
      <c r="J4" s="9" t="s">
        <v>530</v>
      </c>
      <c r="K4" s="9" t="s">
        <v>8</v>
      </c>
      <c r="L4" s="9" t="s">
        <v>9</v>
      </c>
      <c r="M4" s="9" t="s">
        <v>10</v>
      </c>
      <c r="N4" s="9" t="s">
        <v>12</v>
      </c>
      <c r="O4" s="9"/>
    </row>
    <row r="5" ht="27" spans="1:15">
      <c r="A5" s="11">
        <v>1</v>
      </c>
      <c r="B5" s="12" t="s">
        <v>13</v>
      </c>
      <c r="C5" s="11" t="s">
        <v>14</v>
      </c>
      <c r="D5" s="11" t="s">
        <v>15</v>
      </c>
      <c r="E5" s="11" t="s">
        <v>16</v>
      </c>
      <c r="F5" s="11">
        <v>2</v>
      </c>
      <c r="G5" s="11">
        <v>32</v>
      </c>
      <c r="H5" s="11" t="s">
        <v>17</v>
      </c>
      <c r="I5" s="11" t="s">
        <v>18</v>
      </c>
      <c r="J5" s="11" t="s">
        <v>15</v>
      </c>
      <c r="K5" s="11" t="s">
        <v>16</v>
      </c>
      <c r="L5" s="11">
        <v>2</v>
      </c>
      <c r="M5" s="11">
        <v>32</v>
      </c>
      <c r="N5" s="11" t="s">
        <v>19</v>
      </c>
      <c r="O5" s="12" t="s">
        <v>20</v>
      </c>
    </row>
    <row r="6" ht="27" spans="1:15">
      <c r="A6" s="11">
        <v>2</v>
      </c>
      <c r="B6" s="12" t="s">
        <v>21</v>
      </c>
      <c r="C6" s="11" t="s">
        <v>22</v>
      </c>
      <c r="D6" s="11" t="s">
        <v>15</v>
      </c>
      <c r="E6" s="11" t="s">
        <v>23</v>
      </c>
      <c r="F6" s="11">
        <v>2</v>
      </c>
      <c r="G6" s="11">
        <v>32</v>
      </c>
      <c r="H6" s="11" t="s">
        <v>24</v>
      </c>
      <c r="I6" s="11" t="s">
        <v>22</v>
      </c>
      <c r="J6" s="11" t="s">
        <v>15</v>
      </c>
      <c r="K6" s="11" t="s">
        <v>23</v>
      </c>
      <c r="L6" s="11">
        <v>3</v>
      </c>
      <c r="M6" s="11">
        <v>48</v>
      </c>
      <c r="N6" s="11" t="s">
        <v>19</v>
      </c>
      <c r="O6" s="12"/>
    </row>
    <row r="7" ht="27" spans="1:15">
      <c r="A7" s="11">
        <v>3</v>
      </c>
      <c r="B7" s="12" t="s">
        <v>25</v>
      </c>
      <c r="C7" s="11" t="s">
        <v>26</v>
      </c>
      <c r="D7" s="11" t="s">
        <v>15</v>
      </c>
      <c r="E7" s="11" t="s">
        <v>23</v>
      </c>
      <c r="F7" s="11">
        <v>3</v>
      </c>
      <c r="G7" s="11">
        <v>48</v>
      </c>
      <c r="H7" s="11" t="s">
        <v>27</v>
      </c>
      <c r="I7" s="11" t="s">
        <v>26</v>
      </c>
      <c r="J7" s="11" t="s">
        <v>15</v>
      </c>
      <c r="K7" s="11" t="s">
        <v>23</v>
      </c>
      <c r="L7" s="11">
        <v>2</v>
      </c>
      <c r="M7" s="11">
        <v>32</v>
      </c>
      <c r="N7" s="11" t="s">
        <v>19</v>
      </c>
      <c r="O7" s="12"/>
    </row>
    <row r="8" ht="81" spans="1:15">
      <c r="A8" s="11">
        <v>4</v>
      </c>
      <c r="B8" s="12" t="s">
        <v>28</v>
      </c>
      <c r="C8" s="11" t="s">
        <v>29</v>
      </c>
      <c r="D8" s="11" t="s">
        <v>15</v>
      </c>
      <c r="E8" s="11" t="s">
        <v>23</v>
      </c>
      <c r="F8" s="11">
        <v>3</v>
      </c>
      <c r="G8" s="11">
        <v>48</v>
      </c>
      <c r="H8" s="11" t="s">
        <v>30</v>
      </c>
      <c r="I8" s="11" t="s">
        <v>31</v>
      </c>
      <c r="J8" s="11" t="s">
        <v>15</v>
      </c>
      <c r="K8" s="11" t="s">
        <v>23</v>
      </c>
      <c r="L8" s="11">
        <v>3</v>
      </c>
      <c r="M8" s="11">
        <v>48</v>
      </c>
      <c r="N8" s="11" t="s">
        <v>19</v>
      </c>
      <c r="O8" s="12" t="s">
        <v>20</v>
      </c>
    </row>
    <row r="9" ht="27" spans="1:15">
      <c r="A9" s="13">
        <v>5</v>
      </c>
      <c r="B9" s="12" t="s">
        <v>32</v>
      </c>
      <c r="C9" s="11" t="s">
        <v>33</v>
      </c>
      <c r="D9" s="11" t="s">
        <v>15</v>
      </c>
      <c r="E9" s="11" t="s">
        <v>23</v>
      </c>
      <c r="F9" s="11">
        <v>3</v>
      </c>
      <c r="G9" s="11">
        <v>48</v>
      </c>
      <c r="H9" s="13" t="s">
        <v>34</v>
      </c>
      <c r="I9" s="11" t="s">
        <v>35</v>
      </c>
      <c r="J9" s="11" t="s">
        <v>15</v>
      </c>
      <c r="K9" s="11" t="s">
        <v>23</v>
      </c>
      <c r="L9" s="11">
        <v>5</v>
      </c>
      <c r="M9" s="11">
        <v>80</v>
      </c>
      <c r="N9" s="11" t="s">
        <v>19</v>
      </c>
      <c r="O9" s="12" t="s">
        <v>20</v>
      </c>
    </row>
    <row r="10" ht="27" spans="1:15">
      <c r="A10" s="14"/>
      <c r="B10" s="12" t="s">
        <v>36</v>
      </c>
      <c r="C10" s="11" t="s">
        <v>37</v>
      </c>
      <c r="D10" s="11" t="s">
        <v>15</v>
      </c>
      <c r="E10" s="11" t="s">
        <v>23</v>
      </c>
      <c r="F10" s="11">
        <v>2</v>
      </c>
      <c r="G10" s="11">
        <v>32</v>
      </c>
      <c r="H10" s="14"/>
      <c r="I10" s="11"/>
      <c r="J10" s="11"/>
      <c r="K10" s="11"/>
      <c r="L10" s="11"/>
      <c r="M10" s="11"/>
      <c r="N10" s="11"/>
      <c r="O10" s="12"/>
    </row>
    <row r="11" ht="27" spans="1:15">
      <c r="A11" s="11">
        <v>6</v>
      </c>
      <c r="B11" s="12" t="s">
        <v>38</v>
      </c>
      <c r="C11" s="11" t="s">
        <v>39</v>
      </c>
      <c r="D11" s="11" t="s">
        <v>15</v>
      </c>
      <c r="E11" s="11" t="s">
        <v>23</v>
      </c>
      <c r="F11" s="11">
        <v>3</v>
      </c>
      <c r="G11" s="11">
        <v>48</v>
      </c>
      <c r="H11" s="11" t="s">
        <v>40</v>
      </c>
      <c r="I11" s="11" t="s">
        <v>39</v>
      </c>
      <c r="J11" s="11" t="s">
        <v>15</v>
      </c>
      <c r="K11" s="11" t="s">
        <v>23</v>
      </c>
      <c r="L11" s="11">
        <v>2</v>
      </c>
      <c r="M11" s="11">
        <v>32</v>
      </c>
      <c r="N11" s="11" t="s">
        <v>41</v>
      </c>
      <c r="O11" s="12"/>
    </row>
    <row r="12" ht="81" spans="1:15">
      <c r="A12" s="11">
        <v>7</v>
      </c>
      <c r="B12" s="12" t="s">
        <v>42</v>
      </c>
      <c r="C12" s="11" t="s">
        <v>43</v>
      </c>
      <c r="D12" s="11" t="s">
        <v>15</v>
      </c>
      <c r="E12" s="11" t="s">
        <v>16</v>
      </c>
      <c r="F12" s="11">
        <v>2</v>
      </c>
      <c r="G12" s="11">
        <v>32</v>
      </c>
      <c r="H12" s="11" t="s">
        <v>44</v>
      </c>
      <c r="I12" s="11" t="s">
        <v>45</v>
      </c>
      <c r="J12" s="11" t="s">
        <v>15</v>
      </c>
      <c r="K12" s="11" t="s">
        <v>46</v>
      </c>
      <c r="L12" s="11">
        <v>2</v>
      </c>
      <c r="M12" s="11">
        <v>32</v>
      </c>
      <c r="N12" s="11" t="s">
        <v>19</v>
      </c>
      <c r="O12" s="12" t="s">
        <v>20</v>
      </c>
    </row>
    <row r="13" ht="27" spans="1:15">
      <c r="A13" s="11">
        <v>8</v>
      </c>
      <c r="B13" s="12" t="s">
        <v>24</v>
      </c>
      <c r="C13" s="11" t="s">
        <v>22</v>
      </c>
      <c r="D13" s="11" t="s">
        <v>15</v>
      </c>
      <c r="E13" s="11" t="s">
        <v>47</v>
      </c>
      <c r="F13" s="11">
        <v>3</v>
      </c>
      <c r="G13" s="11">
        <v>48</v>
      </c>
      <c r="H13" s="11" t="s">
        <v>48</v>
      </c>
      <c r="I13" s="11" t="s">
        <v>49</v>
      </c>
      <c r="J13" s="11" t="s">
        <v>15</v>
      </c>
      <c r="K13" s="11" t="s">
        <v>47</v>
      </c>
      <c r="L13" s="11">
        <v>3</v>
      </c>
      <c r="M13" s="11">
        <v>48</v>
      </c>
      <c r="N13" s="11" t="s">
        <v>19</v>
      </c>
      <c r="O13" s="12" t="s">
        <v>50</v>
      </c>
    </row>
    <row r="14" ht="27" spans="1:15">
      <c r="A14" s="11">
        <v>9</v>
      </c>
      <c r="B14" s="12" t="s">
        <v>51</v>
      </c>
      <c r="C14" s="11" t="s">
        <v>52</v>
      </c>
      <c r="D14" s="11" t="s">
        <v>15</v>
      </c>
      <c r="E14" s="11" t="s">
        <v>47</v>
      </c>
      <c r="F14" s="11">
        <v>2</v>
      </c>
      <c r="G14" s="11">
        <v>32</v>
      </c>
      <c r="H14" s="11" t="s">
        <v>53</v>
      </c>
      <c r="I14" s="11" t="s">
        <v>39</v>
      </c>
      <c r="J14" s="11" t="s">
        <v>15</v>
      </c>
      <c r="K14" s="11" t="s">
        <v>47</v>
      </c>
      <c r="L14" s="11">
        <v>3</v>
      </c>
      <c r="M14" s="11">
        <v>48</v>
      </c>
      <c r="N14" s="11" t="s">
        <v>19</v>
      </c>
      <c r="O14" s="12"/>
    </row>
    <row r="15" ht="27" spans="1:15">
      <c r="A15" s="11">
        <v>10</v>
      </c>
      <c r="B15" s="12" t="s">
        <v>40</v>
      </c>
      <c r="C15" s="11" t="s">
        <v>39</v>
      </c>
      <c r="D15" s="11" t="s">
        <v>15</v>
      </c>
      <c r="E15" s="11" t="s">
        <v>47</v>
      </c>
      <c r="F15" s="11">
        <v>2</v>
      </c>
      <c r="G15" s="11">
        <v>32</v>
      </c>
      <c r="H15" s="11" t="s">
        <v>38</v>
      </c>
      <c r="I15" s="11" t="s">
        <v>39</v>
      </c>
      <c r="J15" s="11" t="s">
        <v>15</v>
      </c>
      <c r="K15" s="11" t="s">
        <v>47</v>
      </c>
      <c r="L15" s="11">
        <v>3</v>
      </c>
      <c r="M15" s="11">
        <v>48</v>
      </c>
      <c r="N15" s="11" t="s">
        <v>19</v>
      </c>
      <c r="O15" s="12"/>
    </row>
    <row r="16" ht="27" spans="1:15">
      <c r="A16" s="11">
        <v>11</v>
      </c>
      <c r="B16" s="12" t="s">
        <v>54</v>
      </c>
      <c r="C16" s="11" t="s">
        <v>55</v>
      </c>
      <c r="D16" s="11" t="s">
        <v>15</v>
      </c>
      <c r="E16" s="11" t="s">
        <v>47</v>
      </c>
      <c r="F16" s="11">
        <v>6</v>
      </c>
      <c r="G16" s="11">
        <v>96</v>
      </c>
      <c r="H16" s="11" t="s">
        <v>56</v>
      </c>
      <c r="I16" s="11" t="s">
        <v>57</v>
      </c>
      <c r="J16" s="11" t="s">
        <v>15</v>
      </c>
      <c r="K16" s="11" t="s">
        <v>47</v>
      </c>
      <c r="L16" s="11">
        <v>5</v>
      </c>
      <c r="M16" s="11">
        <v>80</v>
      </c>
      <c r="N16" s="11" t="s">
        <v>41</v>
      </c>
      <c r="O16" s="12"/>
    </row>
    <row r="17" ht="27" spans="1:15">
      <c r="A17" s="11">
        <v>12</v>
      </c>
      <c r="B17" s="12" t="s">
        <v>58</v>
      </c>
      <c r="C17" s="11" t="s">
        <v>59</v>
      </c>
      <c r="D17" s="11" t="s">
        <v>15</v>
      </c>
      <c r="E17" s="11" t="s">
        <v>60</v>
      </c>
      <c r="F17" s="11">
        <v>2</v>
      </c>
      <c r="G17" s="11">
        <v>32</v>
      </c>
      <c r="H17" s="11" t="s">
        <v>61</v>
      </c>
      <c r="I17" s="11" t="s">
        <v>59</v>
      </c>
      <c r="J17" s="11" t="s">
        <v>15</v>
      </c>
      <c r="K17" s="11" t="s">
        <v>60</v>
      </c>
      <c r="L17" s="11">
        <v>2</v>
      </c>
      <c r="M17" s="11">
        <v>32</v>
      </c>
      <c r="N17" s="11" t="s">
        <v>19</v>
      </c>
      <c r="O17" s="12" t="s">
        <v>50</v>
      </c>
    </row>
    <row r="18" ht="27" spans="1:15">
      <c r="A18" s="11">
        <v>13</v>
      </c>
      <c r="B18" s="12" t="s">
        <v>62</v>
      </c>
      <c r="C18" s="11" t="s">
        <v>63</v>
      </c>
      <c r="D18" s="11" t="s">
        <v>15</v>
      </c>
      <c r="E18" s="11" t="s">
        <v>60</v>
      </c>
      <c r="F18" s="11">
        <v>3</v>
      </c>
      <c r="G18" s="11">
        <v>48</v>
      </c>
      <c r="H18" s="11" t="s">
        <v>64</v>
      </c>
      <c r="I18" s="11" t="s">
        <v>63</v>
      </c>
      <c r="J18" s="11" t="s">
        <v>15</v>
      </c>
      <c r="K18" s="11" t="s">
        <v>60</v>
      </c>
      <c r="L18" s="11">
        <v>3</v>
      </c>
      <c r="M18" s="11">
        <v>48</v>
      </c>
      <c r="N18" s="11" t="s">
        <v>19</v>
      </c>
      <c r="O18" s="12"/>
    </row>
    <row r="19" ht="27" spans="1:15">
      <c r="A19" s="11">
        <v>14</v>
      </c>
      <c r="B19" s="12" t="s">
        <v>65</v>
      </c>
      <c r="C19" s="11" t="s">
        <v>66</v>
      </c>
      <c r="D19" s="11" t="s">
        <v>15</v>
      </c>
      <c r="E19" s="11" t="s">
        <v>60</v>
      </c>
      <c r="F19" s="11">
        <v>3</v>
      </c>
      <c r="G19" s="11">
        <v>48</v>
      </c>
      <c r="H19" s="11" t="s">
        <v>67</v>
      </c>
      <c r="I19" s="11" t="s">
        <v>66</v>
      </c>
      <c r="J19" s="11" t="s">
        <v>15</v>
      </c>
      <c r="K19" s="11" t="s">
        <v>60</v>
      </c>
      <c r="L19" s="11">
        <v>3</v>
      </c>
      <c r="M19" s="11">
        <v>48</v>
      </c>
      <c r="N19" s="11" t="s">
        <v>19</v>
      </c>
      <c r="O19" s="12"/>
    </row>
    <row r="20" ht="27" spans="1:15">
      <c r="A20" s="11">
        <v>15</v>
      </c>
      <c r="B20" s="12" t="s">
        <v>68</v>
      </c>
      <c r="C20" s="11" t="s">
        <v>69</v>
      </c>
      <c r="D20" s="11" t="s">
        <v>15</v>
      </c>
      <c r="E20" s="11" t="s">
        <v>60</v>
      </c>
      <c r="F20" s="11">
        <v>2</v>
      </c>
      <c r="G20" s="11">
        <v>32</v>
      </c>
      <c r="H20" s="11" t="s">
        <v>70</v>
      </c>
      <c r="I20" s="11" t="s">
        <v>69</v>
      </c>
      <c r="J20" s="11" t="s">
        <v>15</v>
      </c>
      <c r="K20" s="11" t="s">
        <v>60</v>
      </c>
      <c r="L20" s="11">
        <v>2</v>
      </c>
      <c r="M20" s="11">
        <v>32</v>
      </c>
      <c r="N20" s="11" t="s">
        <v>19</v>
      </c>
      <c r="O20" s="12"/>
    </row>
    <row r="21" ht="27" spans="1:15">
      <c r="A21" s="11">
        <v>16</v>
      </c>
      <c r="B21" s="12" t="s">
        <v>71</v>
      </c>
      <c r="C21" s="11" t="s">
        <v>72</v>
      </c>
      <c r="D21" s="11" t="s">
        <v>15</v>
      </c>
      <c r="E21" s="11" t="s">
        <v>60</v>
      </c>
      <c r="F21" s="11">
        <v>4</v>
      </c>
      <c r="G21" s="11">
        <v>64</v>
      </c>
      <c r="H21" s="11" t="s">
        <v>73</v>
      </c>
      <c r="I21" s="11" t="s">
        <v>72</v>
      </c>
      <c r="J21" s="11" t="s">
        <v>15</v>
      </c>
      <c r="K21" s="11" t="s">
        <v>60</v>
      </c>
      <c r="L21" s="11">
        <v>4</v>
      </c>
      <c r="M21" s="11">
        <v>64</v>
      </c>
      <c r="N21" s="11" t="s">
        <v>19</v>
      </c>
      <c r="O21" s="12"/>
    </row>
    <row r="22" ht="27" spans="1:15">
      <c r="A22" s="11">
        <v>17</v>
      </c>
      <c r="B22" s="12" t="s">
        <v>48</v>
      </c>
      <c r="C22" s="11" t="s">
        <v>49</v>
      </c>
      <c r="D22" s="11" t="s">
        <v>15</v>
      </c>
      <c r="E22" s="11" t="s">
        <v>23</v>
      </c>
      <c r="F22" s="11">
        <v>3</v>
      </c>
      <c r="G22" s="11">
        <v>48</v>
      </c>
      <c r="H22" s="11" t="s">
        <v>48</v>
      </c>
      <c r="I22" s="11" t="s">
        <v>49</v>
      </c>
      <c r="J22" s="11" t="s">
        <v>15</v>
      </c>
      <c r="K22" s="11" t="s">
        <v>23</v>
      </c>
      <c r="L22" s="11">
        <v>3</v>
      </c>
      <c r="M22" s="11">
        <v>48</v>
      </c>
      <c r="N22" s="11" t="s">
        <v>19</v>
      </c>
      <c r="O22" s="12"/>
    </row>
    <row r="23" ht="27" spans="1:15">
      <c r="A23" s="11">
        <v>18</v>
      </c>
      <c r="B23" s="12" t="s">
        <v>74</v>
      </c>
      <c r="C23" s="11" t="s">
        <v>75</v>
      </c>
      <c r="D23" s="11" t="s">
        <v>15</v>
      </c>
      <c r="E23" s="11" t="s">
        <v>23</v>
      </c>
      <c r="F23" s="11">
        <v>3</v>
      </c>
      <c r="G23" s="11">
        <v>48</v>
      </c>
      <c r="H23" s="11" t="s">
        <v>76</v>
      </c>
      <c r="I23" s="11" t="s">
        <v>77</v>
      </c>
      <c r="J23" s="11" t="s">
        <v>15</v>
      </c>
      <c r="K23" s="11" t="s">
        <v>23</v>
      </c>
      <c r="L23" s="11">
        <v>3</v>
      </c>
      <c r="M23" s="11">
        <v>48</v>
      </c>
      <c r="N23" s="11" t="s">
        <v>19</v>
      </c>
      <c r="O23" s="12"/>
    </row>
    <row r="24" ht="27" spans="1:15">
      <c r="A24" s="11">
        <v>19</v>
      </c>
      <c r="B24" s="12" t="s">
        <v>78</v>
      </c>
      <c r="C24" s="11" t="s">
        <v>79</v>
      </c>
      <c r="D24" s="11" t="s">
        <v>15</v>
      </c>
      <c r="E24" s="11" t="s">
        <v>23</v>
      </c>
      <c r="F24" s="11">
        <v>3</v>
      </c>
      <c r="G24" s="11">
        <v>48</v>
      </c>
      <c r="H24" s="11" t="s">
        <v>80</v>
      </c>
      <c r="I24" s="11" t="s">
        <v>79</v>
      </c>
      <c r="J24" s="11" t="s">
        <v>15</v>
      </c>
      <c r="K24" s="11" t="s">
        <v>23</v>
      </c>
      <c r="L24" s="11">
        <v>3</v>
      </c>
      <c r="M24" s="11">
        <v>48</v>
      </c>
      <c r="N24" s="11" t="s">
        <v>19</v>
      </c>
      <c r="O24" s="12"/>
    </row>
    <row r="25" ht="27" spans="1:15">
      <c r="A25" s="11">
        <v>20</v>
      </c>
      <c r="B25" s="12" t="s">
        <v>81</v>
      </c>
      <c r="C25" s="11" t="s">
        <v>82</v>
      </c>
      <c r="D25" s="11" t="s">
        <v>15</v>
      </c>
      <c r="E25" s="11" t="s">
        <v>23</v>
      </c>
      <c r="F25" s="11">
        <v>2</v>
      </c>
      <c r="G25" s="11">
        <v>32</v>
      </c>
      <c r="H25" s="11" t="s">
        <v>83</v>
      </c>
      <c r="I25" s="11" t="s">
        <v>84</v>
      </c>
      <c r="J25" s="11" t="s">
        <v>15</v>
      </c>
      <c r="K25" s="11" t="s">
        <v>23</v>
      </c>
      <c r="L25" s="11">
        <v>2</v>
      </c>
      <c r="M25" s="11">
        <v>32</v>
      </c>
      <c r="N25" s="11" t="s">
        <v>19</v>
      </c>
      <c r="O25" s="12"/>
    </row>
    <row r="26" ht="27" spans="1:15">
      <c r="A26" s="13">
        <v>21</v>
      </c>
      <c r="B26" s="12" t="s">
        <v>85</v>
      </c>
      <c r="C26" s="11" t="s">
        <v>86</v>
      </c>
      <c r="D26" s="11" t="s">
        <v>15</v>
      </c>
      <c r="E26" s="11" t="s">
        <v>23</v>
      </c>
      <c r="F26" s="11">
        <v>2</v>
      </c>
      <c r="G26" s="11">
        <v>32</v>
      </c>
      <c r="H26" s="13" t="s">
        <v>87</v>
      </c>
      <c r="I26" s="11" t="s">
        <v>88</v>
      </c>
      <c r="J26" s="13" t="s">
        <v>15</v>
      </c>
      <c r="K26" s="13" t="s">
        <v>23</v>
      </c>
      <c r="L26" s="11">
        <v>4</v>
      </c>
      <c r="M26" s="11">
        <v>64</v>
      </c>
      <c r="N26" s="11" t="s">
        <v>19</v>
      </c>
      <c r="O26" s="12"/>
    </row>
    <row r="27" ht="27" spans="1:15">
      <c r="A27" s="14"/>
      <c r="B27" s="12" t="s">
        <v>89</v>
      </c>
      <c r="C27" s="11" t="s">
        <v>90</v>
      </c>
      <c r="D27" s="11" t="s">
        <v>15</v>
      </c>
      <c r="E27" s="11" t="s">
        <v>23</v>
      </c>
      <c r="F27" s="11">
        <v>2</v>
      </c>
      <c r="G27" s="11">
        <v>32</v>
      </c>
      <c r="H27" s="14"/>
      <c r="I27" s="11"/>
      <c r="J27" s="14"/>
      <c r="K27" s="14"/>
      <c r="L27" s="11"/>
      <c r="M27" s="11"/>
      <c r="N27" s="11"/>
      <c r="O27" s="12"/>
    </row>
    <row r="28" ht="27" spans="1:15">
      <c r="A28" s="11">
        <v>22</v>
      </c>
      <c r="B28" s="12" t="s">
        <v>91</v>
      </c>
      <c r="C28" s="11" t="s">
        <v>92</v>
      </c>
      <c r="D28" s="11" t="s">
        <v>15</v>
      </c>
      <c r="E28" s="11" t="s">
        <v>23</v>
      </c>
      <c r="F28" s="11">
        <v>3</v>
      </c>
      <c r="G28" s="11">
        <v>48</v>
      </c>
      <c r="H28" s="11" t="s">
        <v>93</v>
      </c>
      <c r="I28" s="11" t="s">
        <v>92</v>
      </c>
      <c r="J28" s="11" t="s">
        <v>15</v>
      </c>
      <c r="K28" s="11" t="s">
        <v>23</v>
      </c>
      <c r="L28" s="11">
        <v>3</v>
      </c>
      <c r="M28" s="11">
        <v>48</v>
      </c>
      <c r="N28" s="11" t="s">
        <v>19</v>
      </c>
      <c r="O28" s="12"/>
    </row>
    <row r="29" ht="27" spans="1:15">
      <c r="A29" s="11">
        <v>23</v>
      </c>
      <c r="B29" s="12" t="s">
        <v>94</v>
      </c>
      <c r="C29" s="11" t="s">
        <v>95</v>
      </c>
      <c r="D29" s="11" t="s">
        <v>15</v>
      </c>
      <c r="E29" s="11" t="s">
        <v>16</v>
      </c>
      <c r="F29" s="11">
        <v>2</v>
      </c>
      <c r="G29" s="11">
        <v>32</v>
      </c>
      <c r="H29" s="11" t="s">
        <v>96</v>
      </c>
      <c r="I29" s="11" t="s">
        <v>95</v>
      </c>
      <c r="J29" s="11" t="s">
        <v>15</v>
      </c>
      <c r="K29" s="11" t="s">
        <v>23</v>
      </c>
      <c r="L29" s="11">
        <v>2</v>
      </c>
      <c r="M29" s="11">
        <v>32</v>
      </c>
      <c r="N29" s="11" t="s">
        <v>41</v>
      </c>
      <c r="O29" s="12"/>
    </row>
    <row r="30" ht="27" spans="1:15">
      <c r="A30" s="11">
        <v>24</v>
      </c>
      <c r="B30" s="12" t="s">
        <v>97</v>
      </c>
      <c r="C30" s="11" t="s">
        <v>98</v>
      </c>
      <c r="D30" s="11" t="s">
        <v>99</v>
      </c>
      <c r="E30" s="11" t="s">
        <v>100</v>
      </c>
      <c r="F30" s="11">
        <v>3</v>
      </c>
      <c r="G30" s="11">
        <v>33</v>
      </c>
      <c r="H30" s="11" t="s">
        <v>68</v>
      </c>
      <c r="I30" s="11" t="s">
        <v>98</v>
      </c>
      <c r="J30" s="11" t="s">
        <v>15</v>
      </c>
      <c r="K30" s="11" t="s">
        <v>100</v>
      </c>
      <c r="L30" s="11">
        <v>2</v>
      </c>
      <c r="M30" s="11">
        <v>32</v>
      </c>
      <c r="N30" s="11" t="s">
        <v>41</v>
      </c>
      <c r="O30" s="12" t="s">
        <v>50</v>
      </c>
    </row>
    <row r="31" ht="27" spans="1:15">
      <c r="A31" s="11">
        <v>25</v>
      </c>
      <c r="B31" s="12" t="s">
        <v>101</v>
      </c>
      <c r="C31" s="11" t="s">
        <v>63</v>
      </c>
      <c r="D31" s="11" t="s">
        <v>102</v>
      </c>
      <c r="E31" s="11" t="s">
        <v>46</v>
      </c>
      <c r="F31" s="11">
        <v>3</v>
      </c>
      <c r="G31" s="11">
        <v>48</v>
      </c>
      <c r="H31" s="11" t="s">
        <v>62</v>
      </c>
      <c r="I31" s="11" t="s">
        <v>63</v>
      </c>
      <c r="J31" s="11" t="s">
        <v>15</v>
      </c>
      <c r="K31" s="11" t="s">
        <v>23</v>
      </c>
      <c r="L31" s="11">
        <v>3</v>
      </c>
      <c r="M31" s="11">
        <v>48</v>
      </c>
      <c r="N31" s="11" t="s">
        <v>41</v>
      </c>
      <c r="O31" s="12"/>
    </row>
    <row r="32" ht="27" spans="1:15">
      <c r="A32" s="11">
        <v>26</v>
      </c>
      <c r="B32" s="12" t="s">
        <v>103</v>
      </c>
      <c r="C32" s="11" t="s">
        <v>104</v>
      </c>
      <c r="D32" s="11" t="s">
        <v>105</v>
      </c>
      <c r="E32" s="11" t="s">
        <v>106</v>
      </c>
      <c r="F32" s="11">
        <v>3</v>
      </c>
      <c r="G32" s="11">
        <v>48</v>
      </c>
      <c r="H32" s="11" t="s">
        <v>62</v>
      </c>
      <c r="I32" s="11" t="s">
        <v>63</v>
      </c>
      <c r="J32" s="11" t="s">
        <v>15</v>
      </c>
      <c r="K32" s="11" t="s">
        <v>100</v>
      </c>
      <c r="L32" s="11">
        <v>3</v>
      </c>
      <c r="M32" s="11">
        <v>48</v>
      </c>
      <c r="N32" s="11" t="s">
        <v>19</v>
      </c>
      <c r="O32" s="12"/>
    </row>
    <row r="33" ht="27" spans="1:15">
      <c r="A33" s="11">
        <v>27</v>
      </c>
      <c r="B33" s="12" t="s">
        <v>107</v>
      </c>
      <c r="C33" s="11" t="s">
        <v>108</v>
      </c>
      <c r="D33" s="11" t="s">
        <v>109</v>
      </c>
      <c r="E33" s="11" t="s">
        <v>100</v>
      </c>
      <c r="F33" s="11">
        <v>3</v>
      </c>
      <c r="G33" s="11">
        <v>48</v>
      </c>
      <c r="H33" s="11" t="s">
        <v>68</v>
      </c>
      <c r="I33" s="11" t="s">
        <v>69</v>
      </c>
      <c r="J33" s="11" t="s">
        <v>15</v>
      </c>
      <c r="K33" s="11" t="s">
        <v>100</v>
      </c>
      <c r="L33" s="11">
        <v>2</v>
      </c>
      <c r="M33" s="11">
        <v>32</v>
      </c>
      <c r="N33" s="11" t="s">
        <v>41</v>
      </c>
      <c r="O33" s="12"/>
    </row>
    <row r="34" ht="27" spans="1:15">
      <c r="A34" s="11">
        <v>28</v>
      </c>
      <c r="B34" s="12" t="s">
        <v>110</v>
      </c>
      <c r="C34" s="11" t="s">
        <v>111</v>
      </c>
      <c r="D34" s="11" t="s">
        <v>109</v>
      </c>
      <c r="E34" s="11" t="s">
        <v>100</v>
      </c>
      <c r="F34" s="11">
        <v>3</v>
      </c>
      <c r="G34" s="11">
        <v>48</v>
      </c>
      <c r="H34" s="11" t="s">
        <v>112</v>
      </c>
      <c r="I34" s="11" t="s">
        <v>113</v>
      </c>
      <c r="J34" s="11" t="s">
        <v>15</v>
      </c>
      <c r="K34" s="11" t="s">
        <v>100</v>
      </c>
      <c r="L34" s="11">
        <v>3</v>
      </c>
      <c r="M34" s="11">
        <v>48</v>
      </c>
      <c r="N34" s="11" t="s">
        <v>41</v>
      </c>
      <c r="O34" s="12"/>
    </row>
    <row r="35" ht="27" spans="1:15">
      <c r="A35" s="11">
        <v>29</v>
      </c>
      <c r="B35" s="12" t="s">
        <v>114</v>
      </c>
      <c r="C35" s="11" t="s">
        <v>108</v>
      </c>
      <c r="D35" s="11" t="s">
        <v>109</v>
      </c>
      <c r="E35" s="11" t="s">
        <v>100</v>
      </c>
      <c r="F35" s="11">
        <v>2</v>
      </c>
      <c r="G35" s="11">
        <v>32</v>
      </c>
      <c r="H35" s="11" t="s">
        <v>68</v>
      </c>
      <c r="I35" s="11" t="s">
        <v>69</v>
      </c>
      <c r="J35" s="11" t="s">
        <v>15</v>
      </c>
      <c r="K35" s="11" t="s">
        <v>100</v>
      </c>
      <c r="L35" s="11">
        <v>2</v>
      </c>
      <c r="M35" s="11">
        <v>32</v>
      </c>
      <c r="N35" s="11" t="s">
        <v>41</v>
      </c>
      <c r="O35" s="12"/>
    </row>
    <row r="36" ht="27" spans="1:15">
      <c r="A36" s="11">
        <v>30</v>
      </c>
      <c r="B36" s="12" t="s">
        <v>115</v>
      </c>
      <c r="C36" s="11" t="s">
        <v>59</v>
      </c>
      <c r="D36" s="11" t="s">
        <v>15</v>
      </c>
      <c r="E36" s="11" t="s">
        <v>100</v>
      </c>
      <c r="F36" s="11">
        <v>2</v>
      </c>
      <c r="G36" s="11">
        <v>32</v>
      </c>
      <c r="H36" s="11" t="s">
        <v>58</v>
      </c>
      <c r="I36" s="11" t="s">
        <v>59</v>
      </c>
      <c r="J36" s="11" t="s">
        <v>15</v>
      </c>
      <c r="K36" s="11" t="s">
        <v>100</v>
      </c>
      <c r="L36" s="11">
        <v>2</v>
      </c>
      <c r="M36" s="11">
        <v>32</v>
      </c>
      <c r="N36" s="11" t="s">
        <v>19</v>
      </c>
      <c r="O36" s="12"/>
    </row>
    <row r="37" ht="27" spans="1:15">
      <c r="A37" s="11">
        <v>31</v>
      </c>
      <c r="B37" s="12" t="s">
        <v>116</v>
      </c>
      <c r="C37" s="11" t="s">
        <v>117</v>
      </c>
      <c r="D37" s="11" t="s">
        <v>15</v>
      </c>
      <c r="E37" s="11" t="s">
        <v>16</v>
      </c>
      <c r="F37" s="11">
        <v>3</v>
      </c>
      <c r="G37" s="11">
        <v>48</v>
      </c>
      <c r="H37" s="11" t="s">
        <v>118</v>
      </c>
      <c r="I37" s="11" t="s">
        <v>117</v>
      </c>
      <c r="J37" s="11" t="s">
        <v>15</v>
      </c>
      <c r="K37" s="11" t="s">
        <v>16</v>
      </c>
      <c r="L37" s="11">
        <v>3</v>
      </c>
      <c r="M37" s="11">
        <v>48</v>
      </c>
      <c r="N37" s="11" t="s">
        <v>19</v>
      </c>
      <c r="O37" s="11" t="s">
        <v>119</v>
      </c>
    </row>
    <row r="38" ht="27" spans="1:15">
      <c r="A38" s="11">
        <v>32</v>
      </c>
      <c r="B38" s="12" t="s">
        <v>120</v>
      </c>
      <c r="C38" s="11" t="s">
        <v>18</v>
      </c>
      <c r="D38" s="11" t="s">
        <v>15</v>
      </c>
      <c r="E38" s="11" t="s">
        <v>16</v>
      </c>
      <c r="F38" s="11">
        <v>3</v>
      </c>
      <c r="G38" s="11">
        <v>48</v>
      </c>
      <c r="H38" s="11" t="s">
        <v>121</v>
      </c>
      <c r="I38" s="11" t="s">
        <v>18</v>
      </c>
      <c r="J38" s="11" t="s">
        <v>15</v>
      </c>
      <c r="K38" s="11" t="s">
        <v>23</v>
      </c>
      <c r="L38" s="11">
        <v>3</v>
      </c>
      <c r="M38" s="11">
        <v>48</v>
      </c>
      <c r="N38" s="11" t="s">
        <v>19</v>
      </c>
      <c r="O38" s="11"/>
    </row>
    <row r="39" ht="27" spans="1:15">
      <c r="A39" s="11">
        <v>33</v>
      </c>
      <c r="B39" s="12" t="s">
        <v>122</v>
      </c>
      <c r="C39" s="11" t="s">
        <v>123</v>
      </c>
      <c r="D39" s="11" t="s">
        <v>124</v>
      </c>
      <c r="E39" s="11" t="s">
        <v>60</v>
      </c>
      <c r="F39" s="11">
        <v>3</v>
      </c>
      <c r="G39" s="11">
        <v>48</v>
      </c>
      <c r="H39" s="11" t="s">
        <v>125</v>
      </c>
      <c r="I39" s="11" t="s">
        <v>126</v>
      </c>
      <c r="J39" s="11" t="s">
        <v>15</v>
      </c>
      <c r="K39" s="11" t="s">
        <v>23</v>
      </c>
      <c r="L39" s="11">
        <v>2</v>
      </c>
      <c r="M39" s="11">
        <v>32</v>
      </c>
      <c r="N39" s="11" t="s">
        <v>41</v>
      </c>
      <c r="O39" s="11"/>
    </row>
    <row r="40" ht="27" spans="1:15">
      <c r="A40" s="11">
        <v>34</v>
      </c>
      <c r="B40" s="12" t="s">
        <v>127</v>
      </c>
      <c r="C40" s="11" t="s">
        <v>128</v>
      </c>
      <c r="D40" s="11" t="s">
        <v>15</v>
      </c>
      <c r="E40" s="11" t="s">
        <v>23</v>
      </c>
      <c r="F40" s="11">
        <v>2</v>
      </c>
      <c r="G40" s="11">
        <v>32</v>
      </c>
      <c r="H40" s="11" t="s">
        <v>129</v>
      </c>
      <c r="I40" s="11" t="s">
        <v>128</v>
      </c>
      <c r="J40" s="11" t="s">
        <v>15</v>
      </c>
      <c r="K40" s="11" t="s">
        <v>47</v>
      </c>
      <c r="L40" s="11">
        <v>2</v>
      </c>
      <c r="M40" s="11">
        <v>32</v>
      </c>
      <c r="N40" s="11" t="s">
        <v>19</v>
      </c>
      <c r="O40" s="11"/>
    </row>
    <row r="41" ht="27" spans="1:15">
      <c r="A41" s="11">
        <v>35</v>
      </c>
      <c r="B41" s="12" t="s">
        <v>25</v>
      </c>
      <c r="C41" s="11" t="s">
        <v>26</v>
      </c>
      <c r="D41" s="11" t="s">
        <v>15</v>
      </c>
      <c r="E41" s="11" t="s">
        <v>47</v>
      </c>
      <c r="F41" s="11">
        <v>3</v>
      </c>
      <c r="G41" s="11">
        <v>48</v>
      </c>
      <c r="H41" s="11" t="s">
        <v>130</v>
      </c>
      <c r="I41" s="11" t="s">
        <v>131</v>
      </c>
      <c r="J41" s="11" t="s">
        <v>15</v>
      </c>
      <c r="K41" s="11" t="s">
        <v>47</v>
      </c>
      <c r="L41" s="11">
        <v>3</v>
      </c>
      <c r="M41" s="11">
        <v>48</v>
      </c>
      <c r="N41" s="11" t="s">
        <v>19</v>
      </c>
      <c r="O41" s="11" t="s">
        <v>119</v>
      </c>
    </row>
    <row r="42" ht="40.5" spans="1:15">
      <c r="A42" s="11">
        <v>36</v>
      </c>
      <c r="B42" s="12" t="s">
        <v>132</v>
      </c>
      <c r="C42" s="11" t="s">
        <v>133</v>
      </c>
      <c r="D42" s="11" t="s">
        <v>109</v>
      </c>
      <c r="E42" s="11" t="s">
        <v>60</v>
      </c>
      <c r="F42" s="11">
        <v>4</v>
      </c>
      <c r="G42" s="11">
        <v>64</v>
      </c>
      <c r="H42" s="11" t="s">
        <v>130</v>
      </c>
      <c r="I42" s="11" t="s">
        <v>134</v>
      </c>
      <c r="J42" s="11" t="s">
        <v>15</v>
      </c>
      <c r="K42" s="11" t="s">
        <v>47</v>
      </c>
      <c r="L42" s="11">
        <v>2</v>
      </c>
      <c r="M42" s="11">
        <v>32</v>
      </c>
      <c r="N42" s="11" t="s">
        <v>41</v>
      </c>
      <c r="O42" s="11"/>
    </row>
    <row r="43" ht="40.5" spans="1:20">
      <c r="A43" s="11">
        <v>37</v>
      </c>
      <c r="B43" s="12" t="s">
        <v>25</v>
      </c>
      <c r="C43" s="11" t="s">
        <v>135</v>
      </c>
      <c r="D43" s="11" t="s">
        <v>15</v>
      </c>
      <c r="E43" s="11" t="s">
        <v>47</v>
      </c>
      <c r="F43" s="11">
        <v>3</v>
      </c>
      <c r="G43" s="11">
        <v>48</v>
      </c>
      <c r="H43" s="11" t="s">
        <v>136</v>
      </c>
      <c r="I43" s="11" t="s">
        <v>137</v>
      </c>
      <c r="J43" s="11" t="s">
        <v>15</v>
      </c>
      <c r="K43" s="11" t="s">
        <v>47</v>
      </c>
      <c r="L43" s="11">
        <v>3</v>
      </c>
      <c r="M43" s="11">
        <v>48</v>
      </c>
      <c r="N43" s="11" t="s">
        <v>19</v>
      </c>
      <c r="O43" s="11"/>
      <c r="T43" t="s">
        <v>3425</v>
      </c>
    </row>
    <row r="44" ht="27" spans="1:15">
      <c r="A44" s="11">
        <v>38</v>
      </c>
      <c r="B44" s="12" t="s">
        <v>138</v>
      </c>
      <c r="C44" s="11" t="s">
        <v>139</v>
      </c>
      <c r="D44" s="11" t="s">
        <v>15</v>
      </c>
      <c r="E44" s="11" t="s">
        <v>16</v>
      </c>
      <c r="F44" s="11">
        <v>3</v>
      </c>
      <c r="G44" s="11">
        <v>48</v>
      </c>
      <c r="H44" s="11" t="s">
        <v>140</v>
      </c>
      <c r="I44" s="11" t="s">
        <v>139</v>
      </c>
      <c r="J44" s="11" t="s">
        <v>15</v>
      </c>
      <c r="K44" s="11" t="s">
        <v>16</v>
      </c>
      <c r="L44" s="11">
        <v>2</v>
      </c>
      <c r="M44" s="11">
        <v>32</v>
      </c>
      <c r="N44" s="11" t="s">
        <v>19</v>
      </c>
      <c r="O44" s="11"/>
    </row>
    <row r="45" ht="27" spans="1:15">
      <c r="A45" s="11">
        <v>39</v>
      </c>
      <c r="B45" s="12" t="s">
        <v>141</v>
      </c>
      <c r="C45" s="11" t="s">
        <v>142</v>
      </c>
      <c r="D45" s="11" t="s">
        <v>15</v>
      </c>
      <c r="E45" s="11" t="s">
        <v>23</v>
      </c>
      <c r="F45" s="11">
        <v>4</v>
      </c>
      <c r="G45" s="11">
        <v>64</v>
      </c>
      <c r="H45" s="11" t="s">
        <v>143</v>
      </c>
      <c r="I45" s="11" t="s">
        <v>144</v>
      </c>
      <c r="J45" s="11" t="s">
        <v>15</v>
      </c>
      <c r="K45" s="11" t="s">
        <v>23</v>
      </c>
      <c r="L45" s="11">
        <v>3</v>
      </c>
      <c r="M45" s="11">
        <v>48</v>
      </c>
      <c r="N45" s="11" t="s">
        <v>41</v>
      </c>
      <c r="O45" s="11"/>
    </row>
    <row r="46" ht="40.5" spans="1:15">
      <c r="A46" s="11">
        <v>40</v>
      </c>
      <c r="B46" s="12" t="s">
        <v>145</v>
      </c>
      <c r="C46" s="11" t="s">
        <v>146</v>
      </c>
      <c r="D46" s="11" t="s">
        <v>15</v>
      </c>
      <c r="E46" s="11" t="s">
        <v>16</v>
      </c>
      <c r="F46" s="11">
        <v>3</v>
      </c>
      <c r="G46" s="11">
        <v>48</v>
      </c>
      <c r="H46" s="11" t="s">
        <v>147</v>
      </c>
      <c r="I46" s="11" t="s">
        <v>146</v>
      </c>
      <c r="J46" s="11" t="s">
        <v>15</v>
      </c>
      <c r="K46" s="11" t="s">
        <v>16</v>
      </c>
      <c r="L46" s="11">
        <v>2</v>
      </c>
      <c r="M46" s="11">
        <v>32</v>
      </c>
      <c r="N46" s="11" t="s">
        <v>41</v>
      </c>
      <c r="O46" s="11"/>
    </row>
    <row r="47" ht="27" spans="1:15">
      <c r="A47" s="11">
        <v>41</v>
      </c>
      <c r="B47" s="12" t="s">
        <v>148</v>
      </c>
      <c r="C47" s="11" t="s">
        <v>149</v>
      </c>
      <c r="D47" s="11" t="s">
        <v>15</v>
      </c>
      <c r="E47" s="11" t="s">
        <v>16</v>
      </c>
      <c r="F47" s="11">
        <v>3</v>
      </c>
      <c r="G47" s="11">
        <v>48</v>
      </c>
      <c r="H47" s="11" t="s">
        <v>150</v>
      </c>
      <c r="I47" s="11" t="s">
        <v>149</v>
      </c>
      <c r="J47" s="11" t="s">
        <v>15</v>
      </c>
      <c r="K47" s="11" t="s">
        <v>23</v>
      </c>
      <c r="L47" s="11">
        <v>2</v>
      </c>
      <c r="M47" s="11">
        <v>32</v>
      </c>
      <c r="N47" s="11" t="s">
        <v>41</v>
      </c>
      <c r="O47" s="11"/>
    </row>
    <row r="48" ht="27" spans="1:15">
      <c r="A48" s="11">
        <v>42</v>
      </c>
      <c r="B48" s="12" t="s">
        <v>151</v>
      </c>
      <c r="C48" s="11" t="s">
        <v>152</v>
      </c>
      <c r="D48" s="11" t="s">
        <v>15</v>
      </c>
      <c r="E48" s="11" t="s">
        <v>16</v>
      </c>
      <c r="F48" s="11">
        <v>2</v>
      </c>
      <c r="G48" s="11">
        <v>32</v>
      </c>
      <c r="H48" s="11" t="s">
        <v>153</v>
      </c>
      <c r="I48" s="11" t="s">
        <v>152</v>
      </c>
      <c r="J48" s="11" t="s">
        <v>15</v>
      </c>
      <c r="K48" s="11" t="s">
        <v>23</v>
      </c>
      <c r="L48" s="11">
        <v>2</v>
      </c>
      <c r="M48" s="11">
        <v>32</v>
      </c>
      <c r="N48" s="11" t="s">
        <v>19</v>
      </c>
      <c r="O48" s="11"/>
    </row>
    <row r="49" ht="27" spans="1:15">
      <c r="A49" s="11">
        <v>43</v>
      </c>
      <c r="B49" s="12" t="s">
        <v>154</v>
      </c>
      <c r="C49" s="11" t="s">
        <v>155</v>
      </c>
      <c r="D49" s="11" t="s">
        <v>15</v>
      </c>
      <c r="E49" s="11" t="s">
        <v>47</v>
      </c>
      <c r="F49" s="11">
        <v>2</v>
      </c>
      <c r="G49" s="11">
        <v>32</v>
      </c>
      <c r="H49" s="11" t="s">
        <v>156</v>
      </c>
      <c r="I49" s="11" t="s">
        <v>155</v>
      </c>
      <c r="J49" s="11" t="s">
        <v>15</v>
      </c>
      <c r="K49" s="11" t="s">
        <v>47</v>
      </c>
      <c r="L49" s="11">
        <v>1</v>
      </c>
      <c r="M49" s="11">
        <v>16</v>
      </c>
      <c r="N49" s="11" t="s">
        <v>41</v>
      </c>
      <c r="O49" s="11"/>
    </row>
    <row r="50" ht="54" spans="1:15">
      <c r="A50" s="11">
        <v>44</v>
      </c>
      <c r="B50" s="12" t="s">
        <v>157</v>
      </c>
      <c r="C50" s="11" t="s">
        <v>158</v>
      </c>
      <c r="D50" s="11" t="s">
        <v>15</v>
      </c>
      <c r="E50" s="11" t="s">
        <v>47</v>
      </c>
      <c r="F50" s="11">
        <v>3</v>
      </c>
      <c r="G50" s="11">
        <v>48</v>
      </c>
      <c r="H50" s="11" t="s">
        <v>159</v>
      </c>
      <c r="I50" s="11" t="s">
        <v>160</v>
      </c>
      <c r="J50" s="11" t="s">
        <v>15</v>
      </c>
      <c r="K50" s="11" t="s">
        <v>47</v>
      </c>
      <c r="L50" s="11">
        <v>2</v>
      </c>
      <c r="M50" s="11">
        <v>32</v>
      </c>
      <c r="N50" s="11" t="s">
        <v>41</v>
      </c>
      <c r="O50" s="11"/>
    </row>
    <row r="51" ht="40.5" spans="1:15">
      <c r="A51" s="11">
        <v>45</v>
      </c>
      <c r="B51" s="12" t="s">
        <v>161</v>
      </c>
      <c r="C51" s="11" t="s">
        <v>162</v>
      </c>
      <c r="D51" s="11" t="s">
        <v>163</v>
      </c>
      <c r="E51" s="11" t="s">
        <v>23</v>
      </c>
      <c r="F51" s="11"/>
      <c r="G51" s="11"/>
      <c r="H51" s="11" t="s">
        <v>164</v>
      </c>
      <c r="I51" s="11" t="s">
        <v>165</v>
      </c>
      <c r="J51" s="11" t="s">
        <v>15</v>
      </c>
      <c r="K51" s="11" t="s">
        <v>23</v>
      </c>
      <c r="L51" s="11">
        <v>3</v>
      </c>
      <c r="M51" s="11">
        <v>48</v>
      </c>
      <c r="N51" s="11" t="s">
        <v>41</v>
      </c>
      <c r="O51" s="11"/>
    </row>
    <row r="52" ht="40.5" spans="1:15">
      <c r="A52" s="11">
        <v>46</v>
      </c>
      <c r="B52" s="12" t="s">
        <v>62</v>
      </c>
      <c r="C52" s="11" t="s">
        <v>63</v>
      </c>
      <c r="D52" s="11" t="s">
        <v>15</v>
      </c>
      <c r="E52" s="11" t="s">
        <v>60</v>
      </c>
      <c r="F52" s="11">
        <v>3</v>
      </c>
      <c r="G52" s="11">
        <v>48</v>
      </c>
      <c r="H52" s="11" t="s">
        <v>166</v>
      </c>
      <c r="I52" s="11" t="s">
        <v>167</v>
      </c>
      <c r="J52" s="11" t="s">
        <v>15</v>
      </c>
      <c r="K52" s="11" t="s">
        <v>60</v>
      </c>
      <c r="L52" s="11">
        <v>3</v>
      </c>
      <c r="M52" s="11">
        <v>48</v>
      </c>
      <c r="N52" s="11" t="s">
        <v>19</v>
      </c>
      <c r="O52" s="11" t="s">
        <v>119</v>
      </c>
    </row>
    <row r="53" ht="40.5" spans="1:15">
      <c r="A53" s="11">
        <v>47</v>
      </c>
      <c r="B53" s="12" t="s">
        <v>168</v>
      </c>
      <c r="C53" s="11" t="s">
        <v>169</v>
      </c>
      <c r="D53" s="11" t="s">
        <v>15</v>
      </c>
      <c r="E53" s="11" t="s">
        <v>23</v>
      </c>
      <c r="F53" s="11">
        <v>3</v>
      </c>
      <c r="G53" s="11">
        <v>48</v>
      </c>
      <c r="H53" s="11" t="s">
        <v>170</v>
      </c>
      <c r="I53" s="11" t="s">
        <v>169</v>
      </c>
      <c r="J53" s="11" t="s">
        <v>15</v>
      </c>
      <c r="K53" s="11" t="s">
        <v>23</v>
      </c>
      <c r="L53" s="11">
        <v>4</v>
      </c>
      <c r="M53" s="11">
        <v>64</v>
      </c>
      <c r="N53" s="11" t="s">
        <v>19</v>
      </c>
      <c r="O53" s="11"/>
    </row>
    <row r="54" ht="40.5" spans="1:15">
      <c r="A54" s="11">
        <v>48</v>
      </c>
      <c r="B54" s="12" t="s">
        <v>112</v>
      </c>
      <c r="C54" s="11" t="s">
        <v>113</v>
      </c>
      <c r="D54" s="11" t="s">
        <v>15</v>
      </c>
      <c r="E54" s="11" t="s">
        <v>23</v>
      </c>
      <c r="F54" s="11">
        <v>2</v>
      </c>
      <c r="G54" s="11">
        <v>32</v>
      </c>
      <c r="H54" s="11" t="s">
        <v>171</v>
      </c>
      <c r="I54" s="11" t="s">
        <v>172</v>
      </c>
      <c r="J54" s="11" t="s">
        <v>15</v>
      </c>
      <c r="K54" s="11" t="s">
        <v>23</v>
      </c>
      <c r="L54" s="11">
        <v>2</v>
      </c>
      <c r="M54" s="11">
        <v>32</v>
      </c>
      <c r="N54" s="11" t="s">
        <v>19</v>
      </c>
      <c r="O54" s="11"/>
    </row>
    <row r="55" ht="27" spans="1:15">
      <c r="A55" s="11">
        <v>49</v>
      </c>
      <c r="B55" s="12" t="s">
        <v>115</v>
      </c>
      <c r="C55" s="11" t="s">
        <v>59</v>
      </c>
      <c r="D55" s="11" t="s">
        <v>15</v>
      </c>
      <c r="E55" s="11" t="s">
        <v>60</v>
      </c>
      <c r="F55" s="11">
        <v>3</v>
      </c>
      <c r="G55" s="11">
        <v>48</v>
      </c>
      <c r="H55" s="11" t="s">
        <v>58</v>
      </c>
      <c r="I55" s="11" t="s">
        <v>59</v>
      </c>
      <c r="J55" s="11" t="s">
        <v>15</v>
      </c>
      <c r="K55" s="11" t="s">
        <v>60</v>
      </c>
      <c r="L55" s="11">
        <v>2</v>
      </c>
      <c r="M55" s="11">
        <v>32</v>
      </c>
      <c r="N55" s="11" t="s">
        <v>19</v>
      </c>
      <c r="O55" s="11"/>
    </row>
    <row r="56" ht="40.5" spans="1:15">
      <c r="A56" s="11">
        <v>50</v>
      </c>
      <c r="B56" s="12" t="s">
        <v>173</v>
      </c>
      <c r="C56" s="11" t="s">
        <v>174</v>
      </c>
      <c r="D56" s="11" t="s">
        <v>15</v>
      </c>
      <c r="E56" s="11" t="s">
        <v>16</v>
      </c>
      <c r="F56" s="11">
        <v>2</v>
      </c>
      <c r="G56" s="11">
        <v>32</v>
      </c>
      <c r="H56" s="11" t="s">
        <v>175</v>
      </c>
      <c r="I56" s="11" t="s">
        <v>176</v>
      </c>
      <c r="J56" s="11" t="s">
        <v>15</v>
      </c>
      <c r="K56" s="11" t="s">
        <v>46</v>
      </c>
      <c r="L56" s="11">
        <v>2</v>
      </c>
      <c r="M56" s="11">
        <v>32</v>
      </c>
      <c r="N56" s="11" t="s">
        <v>19</v>
      </c>
      <c r="O56" s="11"/>
    </row>
    <row r="57" ht="27" spans="1:15">
      <c r="A57" s="11">
        <v>51</v>
      </c>
      <c r="B57" s="12" t="s">
        <v>177</v>
      </c>
      <c r="C57" s="11" t="s">
        <v>178</v>
      </c>
      <c r="D57" s="11" t="s">
        <v>15</v>
      </c>
      <c r="E57" s="11" t="s">
        <v>60</v>
      </c>
      <c r="F57" s="11">
        <v>4</v>
      </c>
      <c r="G57" s="11">
        <v>64</v>
      </c>
      <c r="H57" s="11" t="s">
        <v>179</v>
      </c>
      <c r="I57" s="11" t="s">
        <v>180</v>
      </c>
      <c r="J57" s="11" t="s">
        <v>15</v>
      </c>
      <c r="K57" s="11" t="s">
        <v>60</v>
      </c>
      <c r="L57" s="11">
        <v>4</v>
      </c>
      <c r="M57" s="11">
        <v>64</v>
      </c>
      <c r="N57" s="11" t="s">
        <v>19</v>
      </c>
      <c r="O57" s="11"/>
    </row>
    <row r="58" ht="27" spans="1:15">
      <c r="A58" s="11">
        <v>52</v>
      </c>
      <c r="B58" s="12" t="s">
        <v>181</v>
      </c>
      <c r="C58" s="11" t="s">
        <v>182</v>
      </c>
      <c r="D58" s="11" t="s">
        <v>15</v>
      </c>
      <c r="E58" s="11" t="s">
        <v>60</v>
      </c>
      <c r="F58" s="11">
        <v>4</v>
      </c>
      <c r="G58" s="11">
        <v>64</v>
      </c>
      <c r="H58" s="11" t="s">
        <v>183</v>
      </c>
      <c r="I58" s="11" t="s">
        <v>184</v>
      </c>
      <c r="J58" s="11" t="s">
        <v>15</v>
      </c>
      <c r="K58" s="11" t="s">
        <v>60</v>
      </c>
      <c r="L58" s="11">
        <v>4</v>
      </c>
      <c r="M58" s="11">
        <v>64</v>
      </c>
      <c r="N58" s="11" t="s">
        <v>19</v>
      </c>
      <c r="O58" s="11"/>
    </row>
    <row r="59" ht="40.5" spans="1:15">
      <c r="A59" s="11">
        <v>53</v>
      </c>
      <c r="B59" s="12" t="s">
        <v>185</v>
      </c>
      <c r="C59" s="11" t="s">
        <v>149</v>
      </c>
      <c r="D59" s="11" t="s">
        <v>15</v>
      </c>
      <c r="E59" s="11" t="s">
        <v>16</v>
      </c>
      <c r="F59" s="11">
        <v>4</v>
      </c>
      <c r="G59" s="11">
        <v>64</v>
      </c>
      <c r="H59" s="11" t="s">
        <v>186</v>
      </c>
      <c r="I59" s="11" t="s">
        <v>187</v>
      </c>
      <c r="J59" s="11" t="s">
        <v>15</v>
      </c>
      <c r="K59" s="11" t="s">
        <v>60</v>
      </c>
      <c r="L59" s="11">
        <v>3</v>
      </c>
      <c r="M59" s="11">
        <v>48</v>
      </c>
      <c r="N59" s="11" t="s">
        <v>19</v>
      </c>
      <c r="O59" s="11"/>
    </row>
    <row r="60" ht="94.5" spans="1:15">
      <c r="A60" s="11">
        <v>54</v>
      </c>
      <c r="B60" s="12" t="s">
        <v>188</v>
      </c>
      <c r="C60" s="11" t="s">
        <v>189</v>
      </c>
      <c r="D60" s="11" t="s">
        <v>190</v>
      </c>
      <c r="E60" s="11" t="s">
        <v>47</v>
      </c>
      <c r="F60" s="11">
        <v>1</v>
      </c>
      <c r="G60" s="11">
        <v>16</v>
      </c>
      <c r="H60" s="11" t="s">
        <v>191</v>
      </c>
      <c r="I60" s="11" t="s">
        <v>192</v>
      </c>
      <c r="J60" s="11" t="s">
        <v>15</v>
      </c>
      <c r="K60" s="11" t="s">
        <v>23</v>
      </c>
      <c r="L60" s="11">
        <v>1</v>
      </c>
      <c r="M60" s="11">
        <v>16</v>
      </c>
      <c r="N60" s="11" t="s">
        <v>41</v>
      </c>
      <c r="O60" s="11" t="s">
        <v>119</v>
      </c>
    </row>
    <row r="61" ht="94.5" spans="1:15">
      <c r="A61" s="11">
        <v>55</v>
      </c>
      <c r="B61" s="12" t="s">
        <v>74</v>
      </c>
      <c r="C61" s="11" t="s">
        <v>75</v>
      </c>
      <c r="D61" s="11" t="s">
        <v>15</v>
      </c>
      <c r="E61" s="11" t="s">
        <v>23</v>
      </c>
      <c r="F61" s="11">
        <v>3</v>
      </c>
      <c r="G61" s="11">
        <v>48</v>
      </c>
      <c r="H61" s="11" t="s">
        <v>193</v>
      </c>
      <c r="I61" s="11" t="s">
        <v>77</v>
      </c>
      <c r="J61" s="11" t="s">
        <v>15</v>
      </c>
      <c r="K61" s="11" t="s">
        <v>23</v>
      </c>
      <c r="L61" s="11">
        <v>3</v>
      </c>
      <c r="M61" s="11">
        <v>48</v>
      </c>
      <c r="N61" s="11" t="s">
        <v>19</v>
      </c>
      <c r="O61" s="11" t="s">
        <v>119</v>
      </c>
    </row>
    <row r="62" ht="94.5" spans="1:15">
      <c r="A62" s="11">
        <v>56</v>
      </c>
      <c r="B62" s="12" t="s">
        <v>81</v>
      </c>
      <c r="C62" s="11" t="s">
        <v>75</v>
      </c>
      <c r="D62" s="11" t="s">
        <v>15</v>
      </c>
      <c r="E62" s="11" t="s">
        <v>23</v>
      </c>
      <c r="F62" s="11">
        <v>2</v>
      </c>
      <c r="G62" s="11">
        <v>32</v>
      </c>
      <c r="H62" s="11" t="s">
        <v>83</v>
      </c>
      <c r="I62" s="11" t="s">
        <v>84</v>
      </c>
      <c r="J62" s="11" t="s">
        <v>15</v>
      </c>
      <c r="K62" s="11" t="s">
        <v>23</v>
      </c>
      <c r="L62" s="11">
        <v>2</v>
      </c>
      <c r="M62" s="11">
        <v>32</v>
      </c>
      <c r="N62" s="11" t="s">
        <v>19</v>
      </c>
      <c r="O62" s="11" t="s">
        <v>119</v>
      </c>
    </row>
    <row r="63" ht="94.5" spans="1:15">
      <c r="A63" s="11">
        <v>57</v>
      </c>
      <c r="B63" s="12" t="s">
        <v>93</v>
      </c>
      <c r="C63" s="11" t="s">
        <v>92</v>
      </c>
      <c r="D63" s="11" t="s">
        <v>15</v>
      </c>
      <c r="E63" s="11" t="s">
        <v>23</v>
      </c>
      <c r="F63" s="11">
        <v>3</v>
      </c>
      <c r="G63" s="11">
        <v>48</v>
      </c>
      <c r="H63" s="11" t="s">
        <v>91</v>
      </c>
      <c r="I63" s="11" t="s">
        <v>92</v>
      </c>
      <c r="J63" s="11" t="s">
        <v>15</v>
      </c>
      <c r="K63" s="11" t="s">
        <v>23</v>
      </c>
      <c r="L63" s="11">
        <v>3</v>
      </c>
      <c r="M63" s="11">
        <v>48</v>
      </c>
      <c r="N63" s="11" t="s">
        <v>19</v>
      </c>
      <c r="O63" s="11" t="s">
        <v>119</v>
      </c>
    </row>
    <row r="64" ht="27" spans="1:15">
      <c r="A64" s="11">
        <v>58</v>
      </c>
      <c r="B64" s="12" t="s">
        <v>153</v>
      </c>
      <c r="C64" s="11" t="s">
        <v>152</v>
      </c>
      <c r="D64" s="11" t="s">
        <v>15</v>
      </c>
      <c r="E64" s="11" t="s">
        <v>100</v>
      </c>
      <c r="F64" s="11">
        <v>2</v>
      </c>
      <c r="G64" s="11">
        <v>32</v>
      </c>
      <c r="H64" s="11" t="s">
        <v>151</v>
      </c>
      <c r="I64" s="11" t="s">
        <v>152</v>
      </c>
      <c r="J64" s="11" t="s">
        <v>15</v>
      </c>
      <c r="K64" s="11" t="s">
        <v>106</v>
      </c>
      <c r="L64" s="11">
        <v>2</v>
      </c>
      <c r="M64" s="11">
        <v>32</v>
      </c>
      <c r="N64" s="11" t="s">
        <v>19</v>
      </c>
      <c r="O64" s="11" t="s">
        <v>119</v>
      </c>
    </row>
    <row r="65" ht="27" spans="1:15">
      <c r="A65" s="11">
        <v>59</v>
      </c>
      <c r="B65" s="12" t="s">
        <v>156</v>
      </c>
      <c r="C65" s="11" t="s">
        <v>155</v>
      </c>
      <c r="D65" s="11" t="s">
        <v>15</v>
      </c>
      <c r="E65" s="11" t="s">
        <v>47</v>
      </c>
      <c r="F65" s="11">
        <v>1</v>
      </c>
      <c r="G65" s="11">
        <v>16</v>
      </c>
      <c r="H65" s="11" t="s">
        <v>154</v>
      </c>
      <c r="I65" s="11" t="s">
        <v>155</v>
      </c>
      <c r="J65" s="11" t="s">
        <v>15</v>
      </c>
      <c r="K65" s="11" t="s">
        <v>47</v>
      </c>
      <c r="L65" s="11">
        <v>2</v>
      </c>
      <c r="M65" s="11">
        <v>32</v>
      </c>
      <c r="N65" s="11" t="s">
        <v>19</v>
      </c>
      <c r="O65" s="11"/>
    </row>
    <row r="66" ht="40.5" spans="1:15">
      <c r="A66" s="11">
        <v>60</v>
      </c>
      <c r="B66" s="12" t="s">
        <v>194</v>
      </c>
      <c r="C66" s="11" t="s">
        <v>195</v>
      </c>
      <c r="D66" s="11" t="s">
        <v>15</v>
      </c>
      <c r="E66" s="11" t="s">
        <v>16</v>
      </c>
      <c r="F66" s="11">
        <v>2</v>
      </c>
      <c r="G66" s="11">
        <v>32</v>
      </c>
      <c r="H66" s="11" t="s">
        <v>196</v>
      </c>
      <c r="I66" s="11" t="s">
        <v>197</v>
      </c>
      <c r="J66" s="11" t="s">
        <v>15</v>
      </c>
      <c r="K66" s="11" t="s">
        <v>16</v>
      </c>
      <c r="L66" s="11">
        <v>2</v>
      </c>
      <c r="M66" s="11">
        <v>32</v>
      </c>
      <c r="N66" s="11" t="s">
        <v>19</v>
      </c>
      <c r="O66" s="11" t="s">
        <v>119</v>
      </c>
    </row>
    <row r="67" ht="27" spans="1:15">
      <c r="A67" s="11">
        <v>61</v>
      </c>
      <c r="B67" s="12" t="s">
        <v>32</v>
      </c>
      <c r="C67" s="11" t="s">
        <v>33</v>
      </c>
      <c r="D67" s="11" t="s">
        <v>15</v>
      </c>
      <c r="E67" s="11" t="s">
        <v>16</v>
      </c>
      <c r="F67" s="11">
        <v>3</v>
      </c>
      <c r="G67" s="11">
        <v>48</v>
      </c>
      <c r="H67" s="13" t="s">
        <v>198</v>
      </c>
      <c r="I67" s="11" t="s">
        <v>49</v>
      </c>
      <c r="J67" s="11" t="s">
        <v>15</v>
      </c>
      <c r="K67" s="11" t="s">
        <v>16</v>
      </c>
      <c r="L67" s="11">
        <v>5</v>
      </c>
      <c r="M67" s="11">
        <v>80</v>
      </c>
      <c r="N67" s="13" t="s">
        <v>19</v>
      </c>
      <c r="O67" s="11"/>
    </row>
    <row r="68" ht="27" spans="1:15">
      <c r="A68" s="11"/>
      <c r="B68" s="12" t="s">
        <v>36</v>
      </c>
      <c r="C68" s="11" t="s">
        <v>33</v>
      </c>
      <c r="D68" s="11" t="s">
        <v>15</v>
      </c>
      <c r="E68" s="11" t="s">
        <v>16</v>
      </c>
      <c r="F68" s="11">
        <v>2</v>
      </c>
      <c r="G68" s="11">
        <v>32</v>
      </c>
      <c r="H68" s="14"/>
      <c r="I68" s="11"/>
      <c r="J68" s="11"/>
      <c r="K68" s="11"/>
      <c r="L68" s="11"/>
      <c r="M68" s="11"/>
      <c r="N68" s="14"/>
      <c r="O68" s="11"/>
    </row>
    <row r="69" ht="27" spans="1:15">
      <c r="A69" s="11">
        <v>62</v>
      </c>
      <c r="B69" s="12" t="s">
        <v>51</v>
      </c>
      <c r="C69" s="11" t="s">
        <v>52</v>
      </c>
      <c r="D69" s="11" t="s">
        <v>15</v>
      </c>
      <c r="E69" s="11" t="s">
        <v>47</v>
      </c>
      <c r="F69" s="11">
        <v>2</v>
      </c>
      <c r="G69" s="11">
        <v>32</v>
      </c>
      <c r="H69" s="11" t="s">
        <v>53</v>
      </c>
      <c r="I69" s="11" t="s">
        <v>39</v>
      </c>
      <c r="J69" s="11" t="s">
        <v>15</v>
      </c>
      <c r="K69" s="11" t="s">
        <v>47</v>
      </c>
      <c r="L69" s="11">
        <v>3</v>
      </c>
      <c r="M69" s="11">
        <v>48</v>
      </c>
      <c r="N69" s="11" t="s">
        <v>19</v>
      </c>
      <c r="O69" s="11" t="s">
        <v>119</v>
      </c>
    </row>
    <row r="70" ht="27" spans="1:15">
      <c r="A70" s="11">
        <v>63</v>
      </c>
      <c r="B70" s="12" t="s">
        <v>74</v>
      </c>
      <c r="C70" s="11" t="s">
        <v>75</v>
      </c>
      <c r="D70" s="11" t="s">
        <v>15</v>
      </c>
      <c r="E70" s="11" t="s">
        <v>100</v>
      </c>
      <c r="F70" s="11">
        <v>3</v>
      </c>
      <c r="G70" s="11">
        <v>48</v>
      </c>
      <c r="H70" s="11" t="s">
        <v>76</v>
      </c>
      <c r="I70" s="11" t="s">
        <v>77</v>
      </c>
      <c r="J70" s="11" t="s">
        <v>15</v>
      </c>
      <c r="K70" s="11" t="s">
        <v>100</v>
      </c>
      <c r="L70" s="11">
        <v>3</v>
      </c>
      <c r="M70" s="11">
        <v>48</v>
      </c>
      <c r="N70" s="11" t="s">
        <v>19</v>
      </c>
      <c r="O70" s="11"/>
    </row>
    <row r="71" ht="27" spans="1:15">
      <c r="A71" s="11">
        <v>64</v>
      </c>
      <c r="B71" s="12" t="s">
        <v>81</v>
      </c>
      <c r="C71" s="11" t="s">
        <v>75</v>
      </c>
      <c r="D71" s="11" t="s">
        <v>15</v>
      </c>
      <c r="E71" s="11" t="s">
        <v>100</v>
      </c>
      <c r="F71" s="11">
        <v>2</v>
      </c>
      <c r="G71" s="11">
        <v>32</v>
      </c>
      <c r="H71" s="11" t="s">
        <v>93</v>
      </c>
      <c r="I71" s="11" t="s">
        <v>84</v>
      </c>
      <c r="J71" s="11" t="s">
        <v>15</v>
      </c>
      <c r="K71" s="11" t="s">
        <v>100</v>
      </c>
      <c r="L71" s="11">
        <v>2</v>
      </c>
      <c r="M71" s="11">
        <v>32</v>
      </c>
      <c r="N71" s="11" t="s">
        <v>19</v>
      </c>
      <c r="O71" s="11"/>
    </row>
    <row r="72" ht="27" spans="1:15">
      <c r="A72" s="11">
        <v>65</v>
      </c>
      <c r="B72" s="12" t="s">
        <v>91</v>
      </c>
      <c r="C72" s="11" t="s">
        <v>92</v>
      </c>
      <c r="D72" s="11" t="s">
        <v>15</v>
      </c>
      <c r="E72" s="11" t="s">
        <v>100</v>
      </c>
      <c r="F72" s="11">
        <v>3</v>
      </c>
      <c r="G72" s="11">
        <v>48</v>
      </c>
      <c r="H72" s="11" t="s">
        <v>93</v>
      </c>
      <c r="I72" s="11" t="s">
        <v>92</v>
      </c>
      <c r="J72" s="11" t="s">
        <v>15</v>
      </c>
      <c r="K72" s="11" t="s">
        <v>100</v>
      </c>
      <c r="L72" s="11">
        <v>3</v>
      </c>
      <c r="M72" s="11">
        <v>48</v>
      </c>
      <c r="N72" s="11" t="s">
        <v>19</v>
      </c>
      <c r="O72" s="11"/>
    </row>
    <row r="73" ht="94.5" spans="1:15">
      <c r="A73" s="11">
        <v>66</v>
      </c>
      <c r="B73" s="12" t="s">
        <v>199</v>
      </c>
      <c r="C73" s="11" t="s">
        <v>200</v>
      </c>
      <c r="D73" s="11" t="s">
        <v>15</v>
      </c>
      <c r="E73" s="11" t="s">
        <v>100</v>
      </c>
      <c r="F73" s="11">
        <v>3</v>
      </c>
      <c r="G73" s="11">
        <v>48</v>
      </c>
      <c r="H73" s="11" t="s">
        <v>201</v>
      </c>
      <c r="I73" s="11" t="s">
        <v>202</v>
      </c>
      <c r="J73" s="11" t="s">
        <v>15</v>
      </c>
      <c r="K73" s="11" t="s">
        <v>100</v>
      </c>
      <c r="L73" s="11">
        <v>3</v>
      </c>
      <c r="M73" s="11">
        <v>48</v>
      </c>
      <c r="N73" s="11" t="s">
        <v>19</v>
      </c>
      <c r="O73" s="11" t="s">
        <v>119</v>
      </c>
    </row>
    <row r="74" ht="94.5" spans="1:15">
      <c r="A74" s="11">
        <v>67</v>
      </c>
      <c r="B74" s="12" t="s">
        <v>203</v>
      </c>
      <c r="C74" s="11" t="s">
        <v>204</v>
      </c>
      <c r="D74" s="11" t="s">
        <v>15</v>
      </c>
      <c r="E74" s="11" t="s">
        <v>205</v>
      </c>
      <c r="F74" s="11">
        <v>3</v>
      </c>
      <c r="G74" s="11">
        <v>48</v>
      </c>
      <c r="H74" s="11" t="s">
        <v>206</v>
      </c>
      <c r="I74" s="11" t="s">
        <v>207</v>
      </c>
      <c r="J74" s="11" t="s">
        <v>15</v>
      </c>
      <c r="K74" s="11" t="s">
        <v>205</v>
      </c>
      <c r="L74" s="11">
        <v>3</v>
      </c>
      <c r="M74" s="11">
        <v>48</v>
      </c>
      <c r="N74" s="11" t="s">
        <v>19</v>
      </c>
      <c r="O74" s="11" t="s">
        <v>119</v>
      </c>
    </row>
    <row r="75" ht="94.5" spans="1:15">
      <c r="A75" s="11">
        <v>68</v>
      </c>
      <c r="B75" s="12" t="s">
        <v>208</v>
      </c>
      <c r="C75" s="11" t="s">
        <v>209</v>
      </c>
      <c r="D75" s="11" t="s">
        <v>15</v>
      </c>
      <c r="E75" s="11" t="s">
        <v>47</v>
      </c>
      <c r="F75" s="11">
        <v>2</v>
      </c>
      <c r="G75" s="11">
        <v>32</v>
      </c>
      <c r="H75" s="11" t="s">
        <v>157</v>
      </c>
      <c r="I75" s="11" t="s">
        <v>158</v>
      </c>
      <c r="J75" s="11" t="s">
        <v>15</v>
      </c>
      <c r="K75" s="11" t="s">
        <v>47</v>
      </c>
      <c r="L75" s="11">
        <v>3</v>
      </c>
      <c r="M75" s="11">
        <v>48</v>
      </c>
      <c r="N75" s="11" t="s">
        <v>19</v>
      </c>
      <c r="O75" s="11" t="s">
        <v>119</v>
      </c>
    </row>
    <row r="76" ht="94.5" spans="1:15">
      <c r="A76" s="11">
        <v>69</v>
      </c>
      <c r="B76" s="12" t="s">
        <v>201</v>
      </c>
      <c r="C76" s="11" t="s">
        <v>202</v>
      </c>
      <c r="D76" s="11" t="s">
        <v>15</v>
      </c>
      <c r="E76" s="11" t="s">
        <v>100</v>
      </c>
      <c r="F76" s="11">
        <v>3</v>
      </c>
      <c r="G76" s="11">
        <v>48</v>
      </c>
      <c r="H76" s="11" t="s">
        <v>210</v>
      </c>
      <c r="I76" s="11" t="s">
        <v>202</v>
      </c>
      <c r="J76" s="11" t="s">
        <v>15</v>
      </c>
      <c r="K76" s="11" t="s">
        <v>100</v>
      </c>
      <c r="L76" s="11">
        <v>2</v>
      </c>
      <c r="M76" s="11">
        <v>32</v>
      </c>
      <c r="N76" s="11" t="s">
        <v>41</v>
      </c>
      <c r="O76" s="11" t="s">
        <v>119</v>
      </c>
    </row>
    <row r="77" ht="94.5" spans="1:15">
      <c r="A77" s="11">
        <v>70</v>
      </c>
      <c r="B77" s="12" t="s">
        <v>107</v>
      </c>
      <c r="C77" s="11" t="s">
        <v>108</v>
      </c>
      <c r="D77" s="11" t="s">
        <v>109</v>
      </c>
      <c r="E77" s="11" t="s">
        <v>60</v>
      </c>
      <c r="F77" s="11">
        <v>3</v>
      </c>
      <c r="G77" s="11">
        <v>48</v>
      </c>
      <c r="H77" s="11" t="s">
        <v>68</v>
      </c>
      <c r="I77" s="11" t="s">
        <v>69</v>
      </c>
      <c r="J77" s="11" t="s">
        <v>15</v>
      </c>
      <c r="K77" s="11" t="s">
        <v>60</v>
      </c>
      <c r="L77" s="11">
        <v>2</v>
      </c>
      <c r="M77" s="11">
        <v>32</v>
      </c>
      <c r="N77" s="11" t="s">
        <v>41</v>
      </c>
      <c r="O77" s="11" t="s">
        <v>119</v>
      </c>
    </row>
    <row r="78" ht="94.5" spans="1:15">
      <c r="A78" s="11">
        <v>71</v>
      </c>
      <c r="B78" s="12" t="s">
        <v>211</v>
      </c>
      <c r="C78" s="11" t="s">
        <v>212</v>
      </c>
      <c r="D78" s="11" t="s">
        <v>15</v>
      </c>
      <c r="E78" s="11" t="s">
        <v>47</v>
      </c>
      <c r="F78" s="11">
        <v>3</v>
      </c>
      <c r="G78" s="11">
        <v>48</v>
      </c>
      <c r="H78" s="11" t="s">
        <v>213</v>
      </c>
      <c r="I78" s="11" t="s">
        <v>212</v>
      </c>
      <c r="J78" s="11" t="s">
        <v>15</v>
      </c>
      <c r="K78" s="11" t="s">
        <v>47</v>
      </c>
      <c r="L78" s="11">
        <v>4</v>
      </c>
      <c r="M78" s="11">
        <v>64</v>
      </c>
      <c r="N78" s="11" t="s">
        <v>19</v>
      </c>
      <c r="O78" s="11" t="s">
        <v>119</v>
      </c>
    </row>
    <row r="79" ht="229.5" spans="1:15">
      <c r="A79" s="11">
        <v>72</v>
      </c>
      <c r="B79" s="12" t="s">
        <v>214</v>
      </c>
      <c r="C79" s="11" t="s">
        <v>215</v>
      </c>
      <c r="D79" s="11" t="s">
        <v>15</v>
      </c>
      <c r="E79" s="11" t="s">
        <v>106</v>
      </c>
      <c r="F79" s="11">
        <v>4</v>
      </c>
      <c r="G79" s="11">
        <v>64</v>
      </c>
      <c r="H79" s="11" t="s">
        <v>216</v>
      </c>
      <c r="I79" s="11" t="s">
        <v>215</v>
      </c>
      <c r="J79" s="11" t="s">
        <v>15</v>
      </c>
      <c r="K79" s="11" t="s">
        <v>217</v>
      </c>
      <c r="L79" s="11">
        <v>5</v>
      </c>
      <c r="M79" s="11">
        <v>80</v>
      </c>
      <c r="N79" s="11" t="s">
        <v>19</v>
      </c>
      <c r="O79" s="16" t="s">
        <v>218</v>
      </c>
    </row>
    <row r="80" ht="27" spans="1:15">
      <c r="A80" s="11">
        <v>73</v>
      </c>
      <c r="B80" s="12" t="s">
        <v>219</v>
      </c>
      <c r="C80" s="11" t="s">
        <v>220</v>
      </c>
      <c r="D80" s="11" t="s">
        <v>15</v>
      </c>
      <c r="E80" s="11" t="s">
        <v>16</v>
      </c>
      <c r="F80" s="11">
        <v>2</v>
      </c>
      <c r="G80" s="11">
        <v>32</v>
      </c>
      <c r="H80" s="11" t="s">
        <v>221</v>
      </c>
      <c r="I80" s="11" t="s">
        <v>220</v>
      </c>
      <c r="J80" s="11" t="s">
        <v>15</v>
      </c>
      <c r="K80" s="11" t="s">
        <v>16</v>
      </c>
      <c r="L80" s="11">
        <v>2</v>
      </c>
      <c r="M80" s="11">
        <v>32</v>
      </c>
      <c r="N80" s="11" t="s">
        <v>19</v>
      </c>
      <c r="O80" s="11" t="s">
        <v>119</v>
      </c>
    </row>
    <row r="81" ht="27" spans="1:15">
      <c r="A81" s="11">
        <v>74</v>
      </c>
      <c r="B81" s="12" t="s">
        <v>222</v>
      </c>
      <c r="C81" s="11" t="s">
        <v>223</v>
      </c>
      <c r="D81" s="11" t="s">
        <v>15</v>
      </c>
      <c r="E81" s="11" t="s">
        <v>16</v>
      </c>
      <c r="F81" s="11">
        <v>2</v>
      </c>
      <c r="G81" s="11">
        <v>32</v>
      </c>
      <c r="H81" s="11" t="s">
        <v>224</v>
      </c>
      <c r="I81" s="11" t="s">
        <v>223</v>
      </c>
      <c r="J81" s="11" t="s">
        <v>15</v>
      </c>
      <c r="K81" s="11" t="s">
        <v>16</v>
      </c>
      <c r="L81" s="11">
        <v>2</v>
      </c>
      <c r="M81" s="11">
        <v>32</v>
      </c>
      <c r="N81" s="11" t="s">
        <v>19</v>
      </c>
      <c r="O81" s="11"/>
    </row>
    <row r="82" ht="27" spans="1:15">
      <c r="A82" s="11">
        <v>75</v>
      </c>
      <c r="B82" s="12" t="s">
        <v>225</v>
      </c>
      <c r="C82" s="11" t="s">
        <v>226</v>
      </c>
      <c r="D82" s="11" t="s">
        <v>15</v>
      </c>
      <c r="E82" s="11" t="s">
        <v>16</v>
      </c>
      <c r="F82" s="11">
        <v>2</v>
      </c>
      <c r="G82" s="11">
        <v>32</v>
      </c>
      <c r="H82" s="11" t="s">
        <v>227</v>
      </c>
      <c r="I82" s="11" t="s">
        <v>228</v>
      </c>
      <c r="J82" s="11" t="s">
        <v>15</v>
      </c>
      <c r="K82" s="11" t="s">
        <v>16</v>
      </c>
      <c r="L82" s="11">
        <v>2</v>
      </c>
      <c r="M82" s="11">
        <v>32</v>
      </c>
      <c r="N82" s="11" t="s">
        <v>19</v>
      </c>
      <c r="O82" s="11"/>
    </row>
    <row r="83" ht="54" spans="1:15">
      <c r="A83" s="11">
        <v>76</v>
      </c>
      <c r="B83" s="12" t="s">
        <v>208</v>
      </c>
      <c r="C83" s="11" t="s">
        <v>209</v>
      </c>
      <c r="D83" s="11" t="s">
        <v>15</v>
      </c>
      <c r="E83" s="11" t="s">
        <v>47</v>
      </c>
      <c r="F83" s="11">
        <v>2</v>
      </c>
      <c r="G83" s="11">
        <v>32</v>
      </c>
      <c r="H83" s="11" t="s">
        <v>229</v>
      </c>
      <c r="I83" s="11" t="s">
        <v>160</v>
      </c>
      <c r="J83" s="11" t="s">
        <v>15</v>
      </c>
      <c r="K83" s="11" t="s">
        <v>47</v>
      </c>
      <c r="L83" s="11">
        <v>2</v>
      </c>
      <c r="M83" s="11">
        <v>32</v>
      </c>
      <c r="N83" s="11" t="s">
        <v>19</v>
      </c>
      <c r="O83" s="11"/>
    </row>
    <row r="84" ht="27" spans="1:15">
      <c r="A84" s="11">
        <v>77</v>
      </c>
      <c r="B84" s="12" t="s">
        <v>230</v>
      </c>
      <c r="C84" s="11" t="s">
        <v>231</v>
      </c>
      <c r="D84" s="11" t="s">
        <v>190</v>
      </c>
      <c r="E84" s="11" t="s">
        <v>16</v>
      </c>
      <c r="F84" s="11">
        <v>2</v>
      </c>
      <c r="G84" s="11">
        <v>32</v>
      </c>
      <c r="H84" s="11" t="s">
        <v>232</v>
      </c>
      <c r="I84" s="11" t="s">
        <v>233</v>
      </c>
      <c r="J84" s="11" t="s">
        <v>15</v>
      </c>
      <c r="K84" s="11" t="s">
        <v>47</v>
      </c>
      <c r="L84" s="11">
        <v>1</v>
      </c>
      <c r="M84" s="11">
        <v>16</v>
      </c>
      <c r="N84" s="11" t="s">
        <v>41</v>
      </c>
      <c r="O84" s="11"/>
    </row>
    <row r="85" ht="27" spans="1:15">
      <c r="A85" s="11">
        <v>78</v>
      </c>
      <c r="B85" s="12" t="s">
        <v>114</v>
      </c>
      <c r="C85" s="11" t="s">
        <v>108</v>
      </c>
      <c r="D85" s="11" t="s">
        <v>109</v>
      </c>
      <c r="E85" s="11" t="s">
        <v>60</v>
      </c>
      <c r="F85" s="11">
        <v>2</v>
      </c>
      <c r="G85" s="11">
        <v>32</v>
      </c>
      <c r="H85" s="11" t="s">
        <v>68</v>
      </c>
      <c r="I85" s="11" t="s">
        <v>69</v>
      </c>
      <c r="J85" s="11" t="s">
        <v>15</v>
      </c>
      <c r="K85" s="11" t="s">
        <v>60</v>
      </c>
      <c r="L85" s="11">
        <v>2</v>
      </c>
      <c r="M85" s="11">
        <v>32</v>
      </c>
      <c r="N85" s="11" t="s">
        <v>19</v>
      </c>
      <c r="O85" s="11"/>
    </row>
    <row r="86" ht="27" spans="1:15">
      <c r="A86" s="11">
        <v>79</v>
      </c>
      <c r="B86" s="12" t="s">
        <v>97</v>
      </c>
      <c r="C86" s="11" t="s">
        <v>98</v>
      </c>
      <c r="D86" s="11" t="s">
        <v>99</v>
      </c>
      <c r="E86" s="11" t="s">
        <v>60</v>
      </c>
      <c r="F86" s="11">
        <v>2</v>
      </c>
      <c r="G86" s="11">
        <v>32</v>
      </c>
      <c r="H86" s="11">
        <v>3120500</v>
      </c>
      <c r="I86" s="11" t="s">
        <v>69</v>
      </c>
      <c r="J86" s="11" t="s">
        <v>15</v>
      </c>
      <c r="K86" s="11" t="s">
        <v>60</v>
      </c>
      <c r="L86" s="11">
        <v>2</v>
      </c>
      <c r="M86" s="11">
        <v>32</v>
      </c>
      <c r="N86" s="11" t="s">
        <v>19</v>
      </c>
      <c r="O86" s="11"/>
    </row>
    <row r="87" ht="27" spans="1:15">
      <c r="A87" s="11">
        <v>80</v>
      </c>
      <c r="B87" s="12" t="s">
        <v>234</v>
      </c>
      <c r="C87" s="11" t="s">
        <v>235</v>
      </c>
      <c r="D87" s="11" t="s">
        <v>15</v>
      </c>
      <c r="E87" s="11" t="s">
        <v>16</v>
      </c>
      <c r="F87" s="11">
        <v>2</v>
      </c>
      <c r="G87" s="11">
        <v>32</v>
      </c>
      <c r="H87" s="11" t="s">
        <v>236</v>
      </c>
      <c r="I87" s="11" t="s">
        <v>235</v>
      </c>
      <c r="J87" s="11" t="s">
        <v>15</v>
      </c>
      <c r="K87" s="11" t="s">
        <v>16</v>
      </c>
      <c r="L87" s="11">
        <v>3</v>
      </c>
      <c r="M87" s="11">
        <v>48</v>
      </c>
      <c r="N87" s="11" t="s">
        <v>19</v>
      </c>
      <c r="O87" s="11"/>
    </row>
    <row r="88" ht="27" spans="1:15">
      <c r="A88" s="11">
        <v>81</v>
      </c>
      <c r="B88" s="12" t="s">
        <v>237</v>
      </c>
      <c r="C88" s="11" t="s">
        <v>238</v>
      </c>
      <c r="D88" s="11" t="s">
        <v>15</v>
      </c>
      <c r="E88" s="11" t="s">
        <v>16</v>
      </c>
      <c r="F88" s="11">
        <v>2</v>
      </c>
      <c r="G88" s="11">
        <v>32</v>
      </c>
      <c r="H88" s="11" t="s">
        <v>239</v>
      </c>
      <c r="I88" s="11" t="s">
        <v>240</v>
      </c>
      <c r="J88" s="11" t="s">
        <v>15</v>
      </c>
      <c r="K88" s="11" t="s">
        <v>16</v>
      </c>
      <c r="L88" s="11">
        <v>2</v>
      </c>
      <c r="M88" s="11">
        <v>32</v>
      </c>
      <c r="N88" s="11" t="s">
        <v>19</v>
      </c>
      <c r="O88" s="11" t="s">
        <v>119</v>
      </c>
    </row>
    <row r="89" ht="27" spans="1:15">
      <c r="A89" s="11">
        <v>82</v>
      </c>
      <c r="B89" s="12" t="s">
        <v>241</v>
      </c>
      <c r="C89" s="11" t="s">
        <v>242</v>
      </c>
      <c r="D89" s="11" t="s">
        <v>15</v>
      </c>
      <c r="E89" s="11" t="s">
        <v>16</v>
      </c>
      <c r="F89" s="11">
        <v>3</v>
      </c>
      <c r="G89" s="11">
        <v>48</v>
      </c>
      <c r="H89" s="11" t="s">
        <v>243</v>
      </c>
      <c r="I89" s="11" t="s">
        <v>242</v>
      </c>
      <c r="J89" s="11" t="s">
        <v>15</v>
      </c>
      <c r="K89" s="11" t="s">
        <v>16</v>
      </c>
      <c r="L89" s="11">
        <v>2</v>
      </c>
      <c r="M89" s="11">
        <v>32</v>
      </c>
      <c r="N89" s="11" t="s">
        <v>41</v>
      </c>
      <c r="O89" s="11"/>
    </row>
    <row r="90" ht="27" spans="1:15">
      <c r="A90" s="11">
        <v>83</v>
      </c>
      <c r="B90" s="12" t="s">
        <v>94</v>
      </c>
      <c r="C90" s="11" t="s">
        <v>95</v>
      </c>
      <c r="D90" s="11" t="s">
        <v>15</v>
      </c>
      <c r="E90" s="11" t="s">
        <v>16</v>
      </c>
      <c r="F90" s="11">
        <v>2</v>
      </c>
      <c r="G90" s="11">
        <v>32</v>
      </c>
      <c r="H90" s="11" t="s">
        <v>244</v>
      </c>
      <c r="I90" s="11" t="s">
        <v>95</v>
      </c>
      <c r="J90" s="11" t="s">
        <v>15</v>
      </c>
      <c r="K90" s="11" t="s">
        <v>23</v>
      </c>
      <c r="L90" s="11">
        <v>2</v>
      </c>
      <c r="M90" s="11">
        <v>32</v>
      </c>
      <c r="N90" s="11" t="s">
        <v>19</v>
      </c>
      <c r="O90" s="11"/>
    </row>
    <row r="91" ht="27" spans="1:15">
      <c r="A91" s="11">
        <v>84</v>
      </c>
      <c r="B91" s="12" t="s">
        <v>245</v>
      </c>
      <c r="C91" s="11" t="s">
        <v>246</v>
      </c>
      <c r="D91" s="11" t="s">
        <v>15</v>
      </c>
      <c r="E91" s="11" t="s">
        <v>47</v>
      </c>
      <c r="F91" s="11">
        <v>2</v>
      </c>
      <c r="G91" s="11">
        <v>32</v>
      </c>
      <c r="H91" s="11" t="s">
        <v>247</v>
      </c>
      <c r="I91" s="11" t="s">
        <v>248</v>
      </c>
      <c r="J91" s="11" t="s">
        <v>15</v>
      </c>
      <c r="K91" s="11" t="s">
        <v>47</v>
      </c>
      <c r="L91" s="11">
        <v>2</v>
      </c>
      <c r="M91" s="11">
        <v>32</v>
      </c>
      <c r="N91" s="11" t="s">
        <v>19</v>
      </c>
      <c r="O91" s="11"/>
    </row>
    <row r="92" ht="27" spans="1:15">
      <c r="A92" s="13">
        <v>85</v>
      </c>
      <c r="B92" s="12" t="s">
        <v>249</v>
      </c>
      <c r="C92" s="11" t="s">
        <v>250</v>
      </c>
      <c r="D92" s="11" t="s">
        <v>15</v>
      </c>
      <c r="E92" s="11" t="s">
        <v>251</v>
      </c>
      <c r="F92" s="11">
        <v>2</v>
      </c>
      <c r="G92" s="11">
        <v>32</v>
      </c>
      <c r="H92" s="11" t="s">
        <v>252</v>
      </c>
      <c r="I92" s="11" t="s">
        <v>253</v>
      </c>
      <c r="J92" s="11" t="s">
        <v>15</v>
      </c>
      <c r="K92" s="11" t="s">
        <v>23</v>
      </c>
      <c r="L92" s="11">
        <v>1</v>
      </c>
      <c r="M92" s="11">
        <v>16</v>
      </c>
      <c r="N92" s="11" t="s">
        <v>19</v>
      </c>
      <c r="O92" s="11"/>
    </row>
    <row r="93" ht="27" spans="1:15">
      <c r="A93" s="14"/>
      <c r="B93" s="12"/>
      <c r="C93" s="11"/>
      <c r="D93" s="11"/>
      <c r="E93" s="11"/>
      <c r="F93" s="11"/>
      <c r="G93" s="11"/>
      <c r="H93" s="11" t="s">
        <v>191</v>
      </c>
      <c r="I93" s="11" t="s">
        <v>192</v>
      </c>
      <c r="J93" s="11" t="s">
        <v>15</v>
      </c>
      <c r="K93" s="11" t="s">
        <v>23</v>
      </c>
      <c r="L93" s="11">
        <v>1</v>
      </c>
      <c r="M93" s="11">
        <v>16</v>
      </c>
      <c r="N93" s="11"/>
      <c r="O93" s="11"/>
    </row>
    <row r="94" ht="40.5" spans="1:15">
      <c r="A94" s="11">
        <v>86</v>
      </c>
      <c r="B94" s="12" t="s">
        <v>245</v>
      </c>
      <c r="C94" s="11" t="s">
        <v>246</v>
      </c>
      <c r="D94" s="11" t="s">
        <v>15</v>
      </c>
      <c r="E94" s="11" t="s">
        <v>23</v>
      </c>
      <c r="F94" s="11">
        <v>2</v>
      </c>
      <c r="G94" s="11">
        <v>32</v>
      </c>
      <c r="H94" s="11" t="s">
        <v>254</v>
      </c>
      <c r="I94" s="11" t="s">
        <v>137</v>
      </c>
      <c r="J94" s="11" t="s">
        <v>15</v>
      </c>
      <c r="K94" s="11" t="s">
        <v>23</v>
      </c>
      <c r="L94" s="11">
        <v>3</v>
      </c>
      <c r="M94" s="11">
        <v>48</v>
      </c>
      <c r="N94" s="11" t="s">
        <v>19</v>
      </c>
      <c r="O94" s="11" t="s">
        <v>119</v>
      </c>
    </row>
    <row r="95" ht="40.5" spans="1:15">
      <c r="A95" s="11">
        <v>87</v>
      </c>
      <c r="B95" s="12" t="s">
        <v>255</v>
      </c>
      <c r="C95" s="11" t="s">
        <v>256</v>
      </c>
      <c r="D95" s="11" t="s">
        <v>15</v>
      </c>
      <c r="E95" s="11" t="s">
        <v>23</v>
      </c>
      <c r="F95" s="11">
        <v>3</v>
      </c>
      <c r="G95" s="11">
        <v>48</v>
      </c>
      <c r="H95" s="11" t="s">
        <v>130</v>
      </c>
      <c r="I95" s="11" t="s">
        <v>257</v>
      </c>
      <c r="J95" s="11" t="s">
        <v>15</v>
      </c>
      <c r="K95" s="11" t="s">
        <v>23</v>
      </c>
      <c r="L95" s="11">
        <v>2</v>
      </c>
      <c r="M95" s="11">
        <v>32</v>
      </c>
      <c r="N95" s="11" t="s">
        <v>41</v>
      </c>
      <c r="O95" s="11"/>
    </row>
    <row r="96" ht="27" spans="1:15">
      <c r="A96" s="11">
        <v>88</v>
      </c>
      <c r="B96" s="12" t="s">
        <v>51</v>
      </c>
      <c r="C96" s="11" t="s">
        <v>52</v>
      </c>
      <c r="D96" s="11" t="s">
        <v>15</v>
      </c>
      <c r="E96" s="11" t="s">
        <v>23</v>
      </c>
      <c r="F96" s="11">
        <v>2</v>
      </c>
      <c r="G96" s="11">
        <v>32</v>
      </c>
      <c r="H96" s="11" t="s">
        <v>38</v>
      </c>
      <c r="I96" s="11" t="s">
        <v>39</v>
      </c>
      <c r="J96" s="11" t="s">
        <v>15</v>
      </c>
      <c r="K96" s="11" t="s">
        <v>23</v>
      </c>
      <c r="L96" s="11">
        <v>3</v>
      </c>
      <c r="M96" s="11">
        <v>48</v>
      </c>
      <c r="N96" s="11" t="s">
        <v>19</v>
      </c>
      <c r="O96" s="11"/>
    </row>
    <row r="97" ht="54" spans="1:15">
      <c r="A97" s="11">
        <v>89</v>
      </c>
      <c r="B97" s="12" t="s">
        <v>157</v>
      </c>
      <c r="C97" s="11" t="s">
        <v>158</v>
      </c>
      <c r="D97" s="11" t="s">
        <v>15</v>
      </c>
      <c r="E97" s="11" t="s">
        <v>23</v>
      </c>
      <c r="F97" s="11">
        <v>3</v>
      </c>
      <c r="G97" s="11">
        <v>48</v>
      </c>
      <c r="H97" s="11" t="s">
        <v>159</v>
      </c>
      <c r="I97" s="11" t="s">
        <v>160</v>
      </c>
      <c r="J97" s="11" t="s">
        <v>15</v>
      </c>
      <c r="K97" s="11" t="s">
        <v>23</v>
      </c>
      <c r="L97" s="11">
        <v>2</v>
      </c>
      <c r="M97" s="11">
        <v>32</v>
      </c>
      <c r="N97" s="11" t="s">
        <v>41</v>
      </c>
      <c r="O97" s="11"/>
    </row>
    <row r="98" ht="27" spans="1:15">
      <c r="A98" s="11">
        <v>90</v>
      </c>
      <c r="B98" s="12" t="s">
        <v>258</v>
      </c>
      <c r="C98" s="11" t="s">
        <v>259</v>
      </c>
      <c r="D98" s="11" t="s">
        <v>15</v>
      </c>
      <c r="E98" s="11" t="s">
        <v>100</v>
      </c>
      <c r="F98" s="11">
        <v>5</v>
      </c>
      <c r="G98" s="11">
        <v>80</v>
      </c>
      <c r="H98" s="11" t="s">
        <v>260</v>
      </c>
      <c r="I98" s="11" t="s">
        <v>261</v>
      </c>
      <c r="J98" s="11" t="s">
        <v>15</v>
      </c>
      <c r="K98" s="11" t="s">
        <v>100</v>
      </c>
      <c r="L98" s="11">
        <v>3</v>
      </c>
      <c r="M98" s="11">
        <v>48</v>
      </c>
      <c r="N98" s="11" t="s">
        <v>19</v>
      </c>
      <c r="O98" s="11" t="s">
        <v>262</v>
      </c>
    </row>
    <row r="99" ht="27" spans="1:15">
      <c r="A99" s="11"/>
      <c r="B99" s="12"/>
      <c r="C99" s="11"/>
      <c r="D99" s="11"/>
      <c r="E99" s="11"/>
      <c r="F99" s="11"/>
      <c r="G99" s="11"/>
      <c r="H99" s="11" t="s">
        <v>201</v>
      </c>
      <c r="I99" s="11" t="s">
        <v>202</v>
      </c>
      <c r="J99" s="11" t="s">
        <v>15</v>
      </c>
      <c r="K99" s="11" t="s">
        <v>100</v>
      </c>
      <c r="L99" s="11">
        <v>3</v>
      </c>
      <c r="M99" s="11">
        <v>48</v>
      </c>
      <c r="N99" s="11"/>
      <c r="O99" s="11"/>
    </row>
    <row r="100" ht="40.5" spans="1:15">
      <c r="A100" s="11">
        <v>91</v>
      </c>
      <c r="B100" s="12" t="s">
        <v>258</v>
      </c>
      <c r="C100" s="11" t="s">
        <v>259</v>
      </c>
      <c r="D100" s="11" t="s">
        <v>15</v>
      </c>
      <c r="E100" s="11" t="s">
        <v>100</v>
      </c>
      <c r="F100" s="11">
        <v>5</v>
      </c>
      <c r="G100" s="11">
        <v>80</v>
      </c>
      <c r="H100" s="11" t="s">
        <v>168</v>
      </c>
      <c r="I100" s="11" t="s">
        <v>169</v>
      </c>
      <c r="J100" s="11" t="s">
        <v>15</v>
      </c>
      <c r="K100" s="11" t="s">
        <v>100</v>
      </c>
      <c r="L100" s="11">
        <v>3</v>
      </c>
      <c r="M100" s="11">
        <v>48</v>
      </c>
      <c r="N100" s="11" t="s">
        <v>19</v>
      </c>
      <c r="O100" s="11"/>
    </row>
    <row r="101" ht="40.5" spans="1:15">
      <c r="A101" s="11"/>
      <c r="B101" s="12"/>
      <c r="C101" s="11"/>
      <c r="D101" s="11"/>
      <c r="E101" s="11"/>
      <c r="F101" s="11"/>
      <c r="G101" s="11"/>
      <c r="H101" s="11" t="s">
        <v>263</v>
      </c>
      <c r="I101" s="11" t="s">
        <v>264</v>
      </c>
      <c r="J101" s="11" t="s">
        <v>15</v>
      </c>
      <c r="K101" s="11" t="s">
        <v>100</v>
      </c>
      <c r="L101" s="11">
        <v>3</v>
      </c>
      <c r="M101" s="11">
        <v>48</v>
      </c>
      <c r="N101" s="11"/>
      <c r="O101" s="11"/>
    </row>
    <row r="102" ht="27" spans="1:15">
      <c r="A102" s="11">
        <v>92</v>
      </c>
      <c r="B102" s="12" t="s">
        <v>265</v>
      </c>
      <c r="C102" s="11" t="s">
        <v>75</v>
      </c>
      <c r="D102" s="11" t="s">
        <v>15</v>
      </c>
      <c r="E102" s="11" t="s">
        <v>100</v>
      </c>
      <c r="F102" s="11">
        <v>4</v>
      </c>
      <c r="G102" s="11">
        <v>64</v>
      </c>
      <c r="H102" s="11" t="s">
        <v>260</v>
      </c>
      <c r="I102" s="11" t="s">
        <v>261</v>
      </c>
      <c r="J102" s="11" t="s">
        <v>15</v>
      </c>
      <c r="K102" s="11" t="s">
        <v>100</v>
      </c>
      <c r="L102" s="11">
        <v>3</v>
      </c>
      <c r="M102" s="11">
        <v>48</v>
      </c>
      <c r="N102" s="11" t="s">
        <v>19</v>
      </c>
      <c r="O102" s="11" t="s">
        <v>266</v>
      </c>
    </row>
    <row r="103" ht="27" spans="1:15">
      <c r="A103" s="11">
        <v>93</v>
      </c>
      <c r="B103" s="12" t="s">
        <v>267</v>
      </c>
      <c r="C103" s="11" t="s">
        <v>82</v>
      </c>
      <c r="D103" s="11" t="s">
        <v>15</v>
      </c>
      <c r="E103" s="11" t="s">
        <v>100</v>
      </c>
      <c r="F103" s="11">
        <v>3</v>
      </c>
      <c r="G103" s="11">
        <v>48</v>
      </c>
      <c r="H103" s="11" t="s">
        <v>201</v>
      </c>
      <c r="I103" s="11" t="s">
        <v>202</v>
      </c>
      <c r="J103" s="11" t="s">
        <v>15</v>
      </c>
      <c r="K103" s="11" t="s">
        <v>100</v>
      </c>
      <c r="L103" s="11">
        <v>3</v>
      </c>
      <c r="M103" s="11">
        <v>48</v>
      </c>
      <c r="N103" s="11" t="s">
        <v>19</v>
      </c>
      <c r="O103" s="11"/>
    </row>
    <row r="104" ht="27" spans="1:15">
      <c r="A104" s="11">
        <v>94</v>
      </c>
      <c r="B104" s="12" t="s">
        <v>30</v>
      </c>
      <c r="C104" s="11" t="s">
        <v>31</v>
      </c>
      <c r="D104" s="11" t="s">
        <v>15</v>
      </c>
      <c r="E104" s="11" t="s">
        <v>100</v>
      </c>
      <c r="F104" s="11">
        <v>3</v>
      </c>
      <c r="G104" s="11">
        <v>48</v>
      </c>
      <c r="H104" s="11" t="s">
        <v>38</v>
      </c>
      <c r="I104" s="11" t="s">
        <v>39</v>
      </c>
      <c r="J104" s="11" t="s">
        <v>15</v>
      </c>
      <c r="K104" s="11" t="s">
        <v>100</v>
      </c>
      <c r="L104" s="11">
        <v>3</v>
      </c>
      <c r="M104" s="11">
        <v>48</v>
      </c>
      <c r="N104" s="11" t="s">
        <v>19</v>
      </c>
      <c r="O104" s="11"/>
    </row>
    <row r="105" ht="27" spans="1:15">
      <c r="A105" s="11">
        <v>95</v>
      </c>
      <c r="B105" s="12" t="s">
        <v>268</v>
      </c>
      <c r="C105" s="11" t="s">
        <v>269</v>
      </c>
      <c r="D105" s="11" t="s">
        <v>190</v>
      </c>
      <c r="E105" s="11" t="s">
        <v>100</v>
      </c>
      <c r="F105" s="11">
        <v>4</v>
      </c>
      <c r="G105" s="11">
        <v>64</v>
      </c>
      <c r="H105" s="11" t="s">
        <v>179</v>
      </c>
      <c r="I105" s="11" t="s">
        <v>180</v>
      </c>
      <c r="J105" s="11" t="s">
        <v>15</v>
      </c>
      <c r="K105" s="11" t="s">
        <v>100</v>
      </c>
      <c r="L105" s="11">
        <v>4</v>
      </c>
      <c r="M105" s="11">
        <v>64</v>
      </c>
      <c r="N105" s="11" t="s">
        <v>19</v>
      </c>
      <c r="O105" s="11" t="s">
        <v>266</v>
      </c>
    </row>
    <row r="106" ht="40.5" spans="1:15">
      <c r="A106" s="11">
        <v>96</v>
      </c>
      <c r="B106" s="12" t="s">
        <v>260</v>
      </c>
      <c r="C106" s="11" t="s">
        <v>261</v>
      </c>
      <c r="D106" s="11" t="s">
        <v>15</v>
      </c>
      <c r="E106" s="11" t="s">
        <v>100</v>
      </c>
      <c r="F106" s="11">
        <v>3</v>
      </c>
      <c r="G106" s="11">
        <v>48</v>
      </c>
      <c r="H106" s="11" t="s">
        <v>168</v>
      </c>
      <c r="I106" s="11" t="s">
        <v>169</v>
      </c>
      <c r="J106" s="11" t="s">
        <v>15</v>
      </c>
      <c r="K106" s="11" t="s">
        <v>100</v>
      </c>
      <c r="L106" s="11">
        <v>3</v>
      </c>
      <c r="M106" s="11">
        <v>48</v>
      </c>
      <c r="N106" s="11" t="s">
        <v>19</v>
      </c>
      <c r="O106" s="11"/>
    </row>
    <row r="107" ht="40.5" spans="1:15">
      <c r="A107" s="11">
        <v>97</v>
      </c>
      <c r="B107" s="12" t="s">
        <v>201</v>
      </c>
      <c r="C107" s="11" t="s">
        <v>202</v>
      </c>
      <c r="D107" s="11" t="s">
        <v>15</v>
      </c>
      <c r="E107" s="11" t="s">
        <v>100</v>
      </c>
      <c r="F107" s="11">
        <v>3</v>
      </c>
      <c r="G107" s="11">
        <v>48</v>
      </c>
      <c r="H107" s="11" t="s">
        <v>263</v>
      </c>
      <c r="I107" s="11" t="s">
        <v>264</v>
      </c>
      <c r="J107" s="11" t="s">
        <v>15</v>
      </c>
      <c r="K107" s="11" t="s">
        <v>100</v>
      </c>
      <c r="L107" s="11">
        <v>3</v>
      </c>
      <c r="M107" s="11">
        <v>48</v>
      </c>
      <c r="N107" s="11" t="s">
        <v>19</v>
      </c>
      <c r="O107" s="11"/>
    </row>
    <row r="108" ht="40.5" spans="1:15">
      <c r="A108" s="11">
        <v>98</v>
      </c>
      <c r="B108" s="12" t="s">
        <v>65</v>
      </c>
      <c r="C108" s="11" t="s">
        <v>66</v>
      </c>
      <c r="D108" s="11" t="s">
        <v>15</v>
      </c>
      <c r="E108" s="11" t="s">
        <v>100</v>
      </c>
      <c r="F108" s="11">
        <v>3</v>
      </c>
      <c r="G108" s="11">
        <v>48</v>
      </c>
      <c r="H108" s="11" t="s">
        <v>164</v>
      </c>
      <c r="I108" s="11" t="s">
        <v>165</v>
      </c>
      <c r="J108" s="11" t="s">
        <v>15</v>
      </c>
      <c r="K108" s="11" t="s">
        <v>100</v>
      </c>
      <c r="L108" s="11">
        <v>3</v>
      </c>
      <c r="M108" s="11">
        <v>48</v>
      </c>
      <c r="N108" s="11" t="s">
        <v>19</v>
      </c>
      <c r="O108" s="11"/>
    </row>
    <row r="109" ht="40.5" spans="1:15">
      <c r="A109" s="11">
        <v>99</v>
      </c>
      <c r="B109" s="12" t="s">
        <v>270</v>
      </c>
      <c r="C109" s="11" t="s">
        <v>271</v>
      </c>
      <c r="D109" s="11" t="s">
        <v>15</v>
      </c>
      <c r="E109" s="11" t="s">
        <v>100</v>
      </c>
      <c r="F109" s="11">
        <v>3</v>
      </c>
      <c r="G109" s="11">
        <v>48</v>
      </c>
      <c r="H109" s="11" t="s">
        <v>272</v>
      </c>
      <c r="I109" s="11" t="s">
        <v>273</v>
      </c>
      <c r="J109" s="11" t="s">
        <v>15</v>
      </c>
      <c r="K109" s="11" t="s">
        <v>100</v>
      </c>
      <c r="L109" s="11">
        <v>3</v>
      </c>
      <c r="M109" s="11">
        <v>48</v>
      </c>
      <c r="N109" s="11" t="s">
        <v>19</v>
      </c>
      <c r="O109" s="11"/>
    </row>
    <row r="110" ht="40.5" spans="1:15">
      <c r="A110" s="11">
        <v>100</v>
      </c>
      <c r="B110" s="12" t="s">
        <v>274</v>
      </c>
      <c r="C110" s="11" t="s">
        <v>88</v>
      </c>
      <c r="D110" s="11" t="s">
        <v>15</v>
      </c>
      <c r="E110" s="11" t="s">
        <v>100</v>
      </c>
      <c r="F110" s="11">
        <v>4</v>
      </c>
      <c r="G110" s="11">
        <v>64</v>
      </c>
      <c r="H110" s="11" t="s">
        <v>275</v>
      </c>
      <c r="I110" s="11" t="s">
        <v>276</v>
      </c>
      <c r="J110" s="11" t="s">
        <v>15</v>
      </c>
      <c r="K110" s="11" t="s">
        <v>100</v>
      </c>
      <c r="L110" s="11">
        <v>4</v>
      </c>
      <c r="M110" s="11">
        <v>64</v>
      </c>
      <c r="N110" s="11" t="s">
        <v>19</v>
      </c>
      <c r="O110" s="11"/>
    </row>
    <row r="111" ht="27" spans="1:15">
      <c r="A111" s="11">
        <v>101</v>
      </c>
      <c r="B111" s="12" t="s">
        <v>254</v>
      </c>
      <c r="C111" s="11" t="s">
        <v>144</v>
      </c>
      <c r="D111" s="11" t="s">
        <v>15</v>
      </c>
      <c r="E111" s="11" t="s">
        <v>100</v>
      </c>
      <c r="F111" s="11">
        <v>3</v>
      </c>
      <c r="G111" s="11">
        <v>48</v>
      </c>
      <c r="H111" s="11" t="s">
        <v>277</v>
      </c>
      <c r="I111" s="11" t="s">
        <v>144</v>
      </c>
      <c r="J111" s="11" t="s">
        <v>15</v>
      </c>
      <c r="K111" s="11" t="s">
        <v>106</v>
      </c>
      <c r="L111" s="11">
        <v>3</v>
      </c>
      <c r="M111" s="11">
        <v>48</v>
      </c>
      <c r="N111" s="11" t="s">
        <v>41</v>
      </c>
      <c r="O111" s="11" t="s">
        <v>278</v>
      </c>
    </row>
    <row r="112" ht="27" spans="1:15">
      <c r="A112" s="11">
        <v>102</v>
      </c>
      <c r="B112" s="12" t="s">
        <v>274</v>
      </c>
      <c r="C112" s="11" t="s">
        <v>88</v>
      </c>
      <c r="D112" s="11" t="s">
        <v>15</v>
      </c>
      <c r="E112" s="11" t="s">
        <v>100</v>
      </c>
      <c r="F112" s="11">
        <v>4</v>
      </c>
      <c r="G112" s="11">
        <v>64</v>
      </c>
      <c r="H112" s="11" t="s">
        <v>279</v>
      </c>
      <c r="I112" s="11" t="s">
        <v>88</v>
      </c>
      <c r="J112" s="11" t="s">
        <v>15</v>
      </c>
      <c r="K112" s="11" t="s">
        <v>100</v>
      </c>
      <c r="L112" s="11">
        <v>3</v>
      </c>
      <c r="M112" s="11">
        <v>48</v>
      </c>
      <c r="N112" s="11" t="s">
        <v>41</v>
      </c>
      <c r="O112" s="11"/>
    </row>
    <row r="113" ht="81" spans="1:15">
      <c r="A113" s="11">
        <v>103</v>
      </c>
      <c r="B113" s="12" t="s">
        <v>227</v>
      </c>
      <c r="C113" s="11" t="s">
        <v>228</v>
      </c>
      <c r="D113" s="11" t="s">
        <v>15</v>
      </c>
      <c r="E113" s="11" t="s">
        <v>100</v>
      </c>
      <c r="F113" s="11">
        <v>2</v>
      </c>
      <c r="G113" s="11">
        <v>32</v>
      </c>
      <c r="H113" s="11" t="s">
        <v>89</v>
      </c>
      <c r="I113" s="11" t="s">
        <v>90</v>
      </c>
      <c r="J113" s="11" t="s">
        <v>15</v>
      </c>
      <c r="K113" s="11" t="s">
        <v>100</v>
      </c>
      <c r="L113" s="11">
        <v>2</v>
      </c>
      <c r="M113" s="11">
        <v>32</v>
      </c>
      <c r="N113" s="11" t="s">
        <v>19</v>
      </c>
      <c r="O113" s="11" t="s">
        <v>266</v>
      </c>
    </row>
    <row r="114" ht="108" spans="1:15">
      <c r="A114" s="11">
        <v>104</v>
      </c>
      <c r="B114" s="12" t="s">
        <v>280</v>
      </c>
      <c r="C114" s="11" t="s">
        <v>281</v>
      </c>
      <c r="D114" s="11" t="s">
        <v>109</v>
      </c>
      <c r="E114" s="11" t="s">
        <v>100</v>
      </c>
      <c r="F114" s="11">
        <v>3</v>
      </c>
      <c r="G114" s="11">
        <v>48</v>
      </c>
      <c r="H114" s="11" t="s">
        <v>282</v>
      </c>
      <c r="I114" s="11" t="s">
        <v>281</v>
      </c>
      <c r="J114" s="11" t="s">
        <v>15</v>
      </c>
      <c r="K114" s="11" t="s">
        <v>100</v>
      </c>
      <c r="L114" s="11">
        <v>2</v>
      </c>
      <c r="M114" s="11">
        <v>32</v>
      </c>
      <c r="N114" s="11" t="s">
        <v>19</v>
      </c>
      <c r="O114" s="11" t="s">
        <v>283</v>
      </c>
    </row>
    <row r="115" ht="27" spans="1:15">
      <c r="A115" s="11">
        <v>105</v>
      </c>
      <c r="B115" s="12" t="s">
        <v>284</v>
      </c>
      <c r="C115" s="11" t="s">
        <v>285</v>
      </c>
      <c r="D115" s="11" t="s">
        <v>15</v>
      </c>
      <c r="E115" s="11" t="s">
        <v>47</v>
      </c>
      <c r="F115" s="11">
        <v>1</v>
      </c>
      <c r="G115" s="11">
        <v>16</v>
      </c>
      <c r="H115" s="11" t="s">
        <v>286</v>
      </c>
      <c r="I115" s="11" t="s">
        <v>287</v>
      </c>
      <c r="J115" s="11" t="s">
        <v>15</v>
      </c>
      <c r="K115" s="11" t="s">
        <v>47</v>
      </c>
      <c r="L115" s="11">
        <v>1</v>
      </c>
      <c r="M115" s="11">
        <v>16</v>
      </c>
      <c r="N115" s="11" t="s">
        <v>19</v>
      </c>
      <c r="O115" s="11" t="s">
        <v>266</v>
      </c>
    </row>
    <row r="116" ht="27" spans="1:15">
      <c r="A116" s="11">
        <v>106</v>
      </c>
      <c r="B116" s="12" t="s">
        <v>288</v>
      </c>
      <c r="C116" s="11" t="s">
        <v>289</v>
      </c>
      <c r="D116" s="11" t="s">
        <v>15</v>
      </c>
      <c r="E116" s="11" t="s">
        <v>100</v>
      </c>
      <c r="F116" s="11">
        <v>2</v>
      </c>
      <c r="G116" s="11">
        <v>32</v>
      </c>
      <c r="H116" s="11" t="s">
        <v>290</v>
      </c>
      <c r="I116" s="11" t="s">
        <v>291</v>
      </c>
      <c r="J116" s="11" t="s">
        <v>15</v>
      </c>
      <c r="K116" s="11" t="s">
        <v>100</v>
      </c>
      <c r="L116" s="11">
        <v>2</v>
      </c>
      <c r="M116" s="11">
        <v>32</v>
      </c>
      <c r="N116" s="11" t="s">
        <v>19</v>
      </c>
      <c r="O116" s="11"/>
    </row>
    <row r="117" ht="27" spans="1:15">
      <c r="A117" s="11">
        <v>107</v>
      </c>
      <c r="B117" s="12" t="s">
        <v>51</v>
      </c>
      <c r="C117" s="11" t="s">
        <v>52</v>
      </c>
      <c r="D117" s="11" t="s">
        <v>15</v>
      </c>
      <c r="E117" s="11" t="s">
        <v>100</v>
      </c>
      <c r="F117" s="11">
        <v>2</v>
      </c>
      <c r="G117" s="11">
        <v>32</v>
      </c>
      <c r="H117" s="11" t="s">
        <v>290</v>
      </c>
      <c r="I117" s="11" t="s">
        <v>291</v>
      </c>
      <c r="J117" s="11" t="s">
        <v>15</v>
      </c>
      <c r="K117" s="11" t="s">
        <v>100</v>
      </c>
      <c r="L117" s="11">
        <v>2</v>
      </c>
      <c r="M117" s="11">
        <v>32</v>
      </c>
      <c r="N117" s="11" t="s">
        <v>19</v>
      </c>
      <c r="O117" s="11"/>
    </row>
    <row r="118" ht="27" spans="1:15">
      <c r="A118" s="11">
        <v>108</v>
      </c>
      <c r="B118" s="12" t="s">
        <v>265</v>
      </c>
      <c r="C118" s="11" t="s">
        <v>75</v>
      </c>
      <c r="D118" s="11" t="s">
        <v>15</v>
      </c>
      <c r="E118" s="11" t="s">
        <v>100</v>
      </c>
      <c r="F118" s="11">
        <v>4</v>
      </c>
      <c r="G118" s="11">
        <v>64</v>
      </c>
      <c r="H118" s="11" t="s">
        <v>260</v>
      </c>
      <c r="I118" s="11" t="s">
        <v>261</v>
      </c>
      <c r="J118" s="11" t="s">
        <v>15</v>
      </c>
      <c r="K118" s="11" t="s">
        <v>100</v>
      </c>
      <c r="L118" s="11">
        <v>3</v>
      </c>
      <c r="M118" s="11">
        <v>48</v>
      </c>
      <c r="N118" s="11" t="s">
        <v>41</v>
      </c>
      <c r="O118" s="11"/>
    </row>
    <row r="119" ht="40.5" spans="1:15">
      <c r="A119" s="11">
        <v>109</v>
      </c>
      <c r="B119" s="12" t="s">
        <v>292</v>
      </c>
      <c r="C119" s="11" t="s">
        <v>293</v>
      </c>
      <c r="D119" s="11" t="s">
        <v>15</v>
      </c>
      <c r="E119" s="11" t="s">
        <v>100</v>
      </c>
      <c r="F119" s="11">
        <v>4</v>
      </c>
      <c r="G119" s="11">
        <v>64</v>
      </c>
      <c r="H119" s="11" t="s">
        <v>168</v>
      </c>
      <c r="I119" s="11" t="s">
        <v>169</v>
      </c>
      <c r="J119" s="11" t="s">
        <v>15</v>
      </c>
      <c r="K119" s="11" t="s">
        <v>100</v>
      </c>
      <c r="L119" s="11">
        <v>3</v>
      </c>
      <c r="M119" s="11">
        <v>48</v>
      </c>
      <c r="N119" s="11" t="s">
        <v>19</v>
      </c>
      <c r="O119" s="11"/>
    </row>
    <row r="120" ht="121.5" spans="1:15">
      <c r="A120" s="11">
        <v>110</v>
      </c>
      <c r="B120" s="12" t="s">
        <v>294</v>
      </c>
      <c r="C120" s="11" t="s">
        <v>295</v>
      </c>
      <c r="D120" s="11" t="s">
        <v>109</v>
      </c>
      <c r="E120" s="11" t="s">
        <v>100</v>
      </c>
      <c r="F120" s="11">
        <v>4</v>
      </c>
      <c r="G120" s="11">
        <v>64</v>
      </c>
      <c r="H120" s="11" t="s">
        <v>64</v>
      </c>
      <c r="I120" s="11" t="s">
        <v>63</v>
      </c>
      <c r="J120" s="11" t="s">
        <v>15</v>
      </c>
      <c r="K120" s="11" t="s">
        <v>100</v>
      </c>
      <c r="L120" s="11">
        <v>3</v>
      </c>
      <c r="M120" s="11">
        <v>48</v>
      </c>
      <c r="N120" s="11" t="s">
        <v>41</v>
      </c>
      <c r="O120" s="11" t="s">
        <v>50</v>
      </c>
    </row>
    <row r="121" ht="27" spans="1:15">
      <c r="A121" s="11">
        <v>111</v>
      </c>
      <c r="B121" s="12" t="s">
        <v>296</v>
      </c>
      <c r="C121" s="11" t="s">
        <v>297</v>
      </c>
      <c r="D121" s="11" t="s">
        <v>15</v>
      </c>
      <c r="E121" s="11" t="s">
        <v>100</v>
      </c>
      <c r="F121" s="11">
        <v>3</v>
      </c>
      <c r="G121" s="11">
        <v>48</v>
      </c>
      <c r="H121" s="11" t="s">
        <v>71</v>
      </c>
      <c r="I121" s="11" t="s">
        <v>297</v>
      </c>
      <c r="J121" s="11" t="s">
        <v>15</v>
      </c>
      <c r="K121" s="11" t="s">
        <v>100</v>
      </c>
      <c r="L121" s="11">
        <v>4</v>
      </c>
      <c r="M121" s="11">
        <v>64</v>
      </c>
      <c r="N121" s="11" t="s">
        <v>19</v>
      </c>
      <c r="O121" s="11"/>
    </row>
    <row r="122" ht="27" spans="1:15">
      <c r="A122" s="11">
        <v>112</v>
      </c>
      <c r="B122" s="12" t="s">
        <v>201</v>
      </c>
      <c r="C122" s="11" t="s">
        <v>202</v>
      </c>
      <c r="D122" s="11" t="s">
        <v>15</v>
      </c>
      <c r="E122" s="11" t="s">
        <v>100</v>
      </c>
      <c r="F122" s="11">
        <v>3</v>
      </c>
      <c r="G122" s="11">
        <v>48</v>
      </c>
      <c r="H122" s="12" t="s">
        <v>210</v>
      </c>
      <c r="I122" s="11" t="s">
        <v>202</v>
      </c>
      <c r="J122" s="11" t="s">
        <v>15</v>
      </c>
      <c r="K122" s="11" t="s">
        <v>100</v>
      </c>
      <c r="L122" s="11">
        <v>2</v>
      </c>
      <c r="M122" s="11">
        <v>32</v>
      </c>
      <c r="N122" s="11" t="s">
        <v>19</v>
      </c>
      <c r="O122" s="11"/>
    </row>
    <row r="123" ht="81" spans="1:15">
      <c r="A123" s="11">
        <v>113</v>
      </c>
      <c r="B123" s="15" t="s">
        <v>298</v>
      </c>
      <c r="C123" s="11" t="s">
        <v>174</v>
      </c>
      <c r="D123" s="11" t="s">
        <v>109</v>
      </c>
      <c r="E123" s="11" t="s">
        <v>16</v>
      </c>
      <c r="F123" s="11">
        <v>2</v>
      </c>
      <c r="G123" s="11">
        <v>32</v>
      </c>
      <c r="H123" s="11" t="s">
        <v>173</v>
      </c>
      <c r="I123" s="11" t="s">
        <v>174</v>
      </c>
      <c r="J123" s="11" t="s">
        <v>15</v>
      </c>
      <c r="K123" s="11" t="s">
        <v>16</v>
      </c>
      <c r="L123" s="11">
        <v>2</v>
      </c>
      <c r="M123" s="11">
        <v>32</v>
      </c>
      <c r="N123" s="11" t="s">
        <v>19</v>
      </c>
      <c r="O123" s="11" t="s">
        <v>20</v>
      </c>
    </row>
    <row r="124" ht="40.5" spans="1:15">
      <c r="A124" s="11">
        <v>114</v>
      </c>
      <c r="B124" s="15" t="s">
        <v>299</v>
      </c>
      <c r="C124" s="11" t="s">
        <v>135</v>
      </c>
      <c r="D124" s="11" t="s">
        <v>15</v>
      </c>
      <c r="E124" s="11" t="s">
        <v>23</v>
      </c>
      <c r="F124" s="11">
        <v>3</v>
      </c>
      <c r="G124" s="11">
        <v>48</v>
      </c>
      <c r="H124" s="11" t="s">
        <v>136</v>
      </c>
      <c r="I124" s="11" t="s">
        <v>137</v>
      </c>
      <c r="J124" s="11" t="s">
        <v>15</v>
      </c>
      <c r="K124" s="11" t="s">
        <v>23</v>
      </c>
      <c r="L124" s="11">
        <v>3</v>
      </c>
      <c r="M124" s="11">
        <v>48</v>
      </c>
      <c r="N124" s="11" t="s">
        <v>19</v>
      </c>
      <c r="O124" s="12" t="s">
        <v>20</v>
      </c>
    </row>
    <row r="125" ht="27" spans="1:15">
      <c r="A125" s="11">
        <v>115</v>
      </c>
      <c r="B125" s="15" t="s">
        <v>25</v>
      </c>
      <c r="C125" s="11" t="s">
        <v>300</v>
      </c>
      <c r="D125" s="11" t="s">
        <v>15</v>
      </c>
      <c r="E125" s="11" t="s">
        <v>23</v>
      </c>
      <c r="F125" s="11">
        <v>3</v>
      </c>
      <c r="G125" s="11">
        <v>48</v>
      </c>
      <c r="H125" s="11" t="s">
        <v>301</v>
      </c>
      <c r="I125" s="11" t="s">
        <v>131</v>
      </c>
      <c r="J125" s="11" t="s">
        <v>15</v>
      </c>
      <c r="K125" s="11" t="s">
        <v>23</v>
      </c>
      <c r="L125" s="11">
        <v>3</v>
      </c>
      <c r="M125" s="11">
        <v>48</v>
      </c>
      <c r="N125" s="11" t="s">
        <v>19</v>
      </c>
      <c r="O125" s="12"/>
    </row>
    <row r="126" ht="40.5" spans="1:15">
      <c r="A126" s="11">
        <v>116</v>
      </c>
      <c r="B126" s="12" t="s">
        <v>302</v>
      </c>
      <c r="C126" s="11" t="s">
        <v>276</v>
      </c>
      <c r="D126" s="11" t="s">
        <v>15</v>
      </c>
      <c r="E126" s="11" t="s">
        <v>23</v>
      </c>
      <c r="F126" s="11">
        <v>5</v>
      </c>
      <c r="G126" s="11">
        <v>80</v>
      </c>
      <c r="H126" s="11" t="s">
        <v>143</v>
      </c>
      <c r="I126" s="11" t="s">
        <v>276</v>
      </c>
      <c r="J126" s="11" t="s">
        <v>15</v>
      </c>
      <c r="K126" s="11" t="s">
        <v>23</v>
      </c>
      <c r="L126" s="11">
        <v>3</v>
      </c>
      <c r="M126" s="11">
        <v>48</v>
      </c>
      <c r="N126" s="11" t="s">
        <v>41</v>
      </c>
      <c r="O126" s="12"/>
    </row>
    <row r="127" ht="27" spans="1:15">
      <c r="A127" s="11">
        <v>117</v>
      </c>
      <c r="B127" s="12" t="s">
        <v>141</v>
      </c>
      <c r="C127" s="11" t="s">
        <v>142</v>
      </c>
      <c r="D127" s="11" t="s">
        <v>15</v>
      </c>
      <c r="E127" s="11" t="s">
        <v>23</v>
      </c>
      <c r="F127" s="11">
        <v>4</v>
      </c>
      <c r="G127" s="11">
        <v>64</v>
      </c>
      <c r="H127" s="11" t="s">
        <v>254</v>
      </c>
      <c r="I127" s="11" t="s">
        <v>144</v>
      </c>
      <c r="J127" s="11" t="s">
        <v>15</v>
      </c>
      <c r="K127" s="11" t="s">
        <v>23</v>
      </c>
      <c r="L127" s="11">
        <v>3</v>
      </c>
      <c r="M127" s="11">
        <v>48</v>
      </c>
      <c r="N127" s="11" t="s">
        <v>41</v>
      </c>
      <c r="O127" s="12"/>
    </row>
    <row r="128" ht="27" spans="1:15">
      <c r="A128" s="11">
        <v>118</v>
      </c>
      <c r="B128" s="15" t="s">
        <v>303</v>
      </c>
      <c r="C128" s="11" t="s">
        <v>304</v>
      </c>
      <c r="D128" s="11" t="s">
        <v>15</v>
      </c>
      <c r="E128" s="11" t="s">
        <v>16</v>
      </c>
      <c r="F128" s="11">
        <v>3</v>
      </c>
      <c r="G128" s="11">
        <v>48</v>
      </c>
      <c r="H128" s="11" t="s">
        <v>305</v>
      </c>
      <c r="I128" s="11" t="s">
        <v>304</v>
      </c>
      <c r="J128" s="11" t="s">
        <v>15</v>
      </c>
      <c r="K128" s="17" t="s">
        <v>16</v>
      </c>
      <c r="L128" s="11">
        <v>2</v>
      </c>
      <c r="M128" s="11">
        <v>32</v>
      </c>
      <c r="N128" s="11" t="s">
        <v>41</v>
      </c>
      <c r="O128" s="12" t="s">
        <v>20</v>
      </c>
    </row>
    <row r="129" ht="40.5" spans="1:15">
      <c r="A129" s="11">
        <v>119</v>
      </c>
      <c r="B129" s="15" t="s">
        <v>265</v>
      </c>
      <c r="C129" s="11" t="s">
        <v>306</v>
      </c>
      <c r="D129" s="11" t="s">
        <v>15</v>
      </c>
      <c r="E129" s="17" t="s">
        <v>23</v>
      </c>
      <c r="F129" s="11">
        <v>4</v>
      </c>
      <c r="G129" s="11">
        <v>64</v>
      </c>
      <c r="H129" s="11" t="s">
        <v>292</v>
      </c>
      <c r="I129" s="11" t="s">
        <v>169</v>
      </c>
      <c r="J129" s="11" t="s">
        <v>15</v>
      </c>
      <c r="K129" s="17" t="s">
        <v>23</v>
      </c>
      <c r="L129" s="11">
        <v>4</v>
      </c>
      <c r="M129" s="11">
        <v>64</v>
      </c>
      <c r="N129" s="11" t="s">
        <v>19</v>
      </c>
      <c r="O129" s="12"/>
    </row>
    <row r="130" ht="40.5" spans="1:15">
      <c r="A130" s="11">
        <v>120</v>
      </c>
      <c r="B130" s="15" t="s">
        <v>267</v>
      </c>
      <c r="C130" s="11" t="s">
        <v>307</v>
      </c>
      <c r="D130" s="11" t="s">
        <v>15</v>
      </c>
      <c r="E130" s="17" t="s">
        <v>23</v>
      </c>
      <c r="F130" s="11">
        <v>3</v>
      </c>
      <c r="G130" s="11">
        <v>48</v>
      </c>
      <c r="H130" s="11" t="s">
        <v>263</v>
      </c>
      <c r="I130" s="11" t="s">
        <v>264</v>
      </c>
      <c r="J130" s="11" t="s">
        <v>15</v>
      </c>
      <c r="K130" s="17" t="s">
        <v>23</v>
      </c>
      <c r="L130" s="11">
        <v>3</v>
      </c>
      <c r="M130" s="11">
        <v>48</v>
      </c>
      <c r="N130" s="11" t="s">
        <v>19</v>
      </c>
      <c r="O130" s="12"/>
    </row>
    <row r="131" ht="40.5" spans="1:15">
      <c r="A131" s="11">
        <v>121</v>
      </c>
      <c r="B131" s="15" t="s">
        <v>62</v>
      </c>
      <c r="C131" s="11" t="s">
        <v>63</v>
      </c>
      <c r="D131" s="11" t="s">
        <v>15</v>
      </c>
      <c r="E131" s="17" t="s">
        <v>60</v>
      </c>
      <c r="F131" s="11">
        <v>3</v>
      </c>
      <c r="G131" s="11">
        <v>48</v>
      </c>
      <c r="H131" s="11" t="s">
        <v>166</v>
      </c>
      <c r="I131" s="11" t="s">
        <v>167</v>
      </c>
      <c r="J131" s="11" t="s">
        <v>15</v>
      </c>
      <c r="K131" s="17" t="s">
        <v>60</v>
      </c>
      <c r="L131" s="11">
        <v>3</v>
      </c>
      <c r="M131" s="11">
        <v>48</v>
      </c>
      <c r="N131" s="11" t="s">
        <v>19</v>
      </c>
      <c r="O131" s="12"/>
    </row>
    <row r="132" spans="1:15">
      <c r="A132" s="11">
        <v>122</v>
      </c>
      <c r="B132" s="15" t="s">
        <v>308</v>
      </c>
      <c r="C132" s="11" t="s">
        <v>86</v>
      </c>
      <c r="D132" s="11" t="s">
        <v>15</v>
      </c>
      <c r="E132" s="17" t="s">
        <v>23</v>
      </c>
      <c r="F132" s="11">
        <v>3</v>
      </c>
      <c r="G132" s="11">
        <v>48</v>
      </c>
      <c r="H132" s="11" t="s">
        <v>302</v>
      </c>
      <c r="I132" s="11" t="s">
        <v>276</v>
      </c>
      <c r="J132" s="11" t="s">
        <v>15</v>
      </c>
      <c r="K132" s="17" t="s">
        <v>23</v>
      </c>
      <c r="L132" s="11">
        <v>5</v>
      </c>
      <c r="M132" s="11">
        <v>80</v>
      </c>
      <c r="N132" s="11" t="s">
        <v>19</v>
      </c>
      <c r="O132" s="12"/>
    </row>
    <row r="133" spans="1:15">
      <c r="A133" s="11"/>
      <c r="B133" s="15" t="s">
        <v>89</v>
      </c>
      <c r="C133" s="11" t="s">
        <v>90</v>
      </c>
      <c r="D133" s="11" t="s">
        <v>15</v>
      </c>
      <c r="E133" s="17" t="s">
        <v>23</v>
      </c>
      <c r="F133" s="11">
        <v>2</v>
      </c>
      <c r="G133" s="11">
        <v>32</v>
      </c>
      <c r="H133" s="11"/>
      <c r="I133" s="11"/>
      <c r="J133" s="11"/>
      <c r="K133" s="17"/>
      <c r="L133" s="11"/>
      <c r="M133" s="11"/>
      <c r="N133" s="11"/>
      <c r="O133" s="12"/>
    </row>
    <row r="134" ht="40.5" spans="1:15">
      <c r="A134" s="11">
        <v>123</v>
      </c>
      <c r="B134" s="15" t="s">
        <v>309</v>
      </c>
      <c r="C134" s="11" t="s">
        <v>310</v>
      </c>
      <c r="D134" s="11" t="s">
        <v>15</v>
      </c>
      <c r="E134" s="17" t="s">
        <v>16</v>
      </c>
      <c r="F134" s="11">
        <v>2</v>
      </c>
      <c r="G134" s="11">
        <v>32</v>
      </c>
      <c r="H134" s="11" t="s">
        <v>311</v>
      </c>
      <c r="I134" s="11" t="s">
        <v>312</v>
      </c>
      <c r="J134" s="11" t="s">
        <v>15</v>
      </c>
      <c r="K134" s="17" t="s">
        <v>46</v>
      </c>
      <c r="L134" s="11">
        <v>2</v>
      </c>
      <c r="M134" s="11">
        <v>32</v>
      </c>
      <c r="N134" s="11" t="s">
        <v>19</v>
      </c>
      <c r="O134" s="12"/>
    </row>
    <row r="135" spans="1:15">
      <c r="A135" s="11">
        <v>124</v>
      </c>
      <c r="B135" s="12" t="s">
        <v>150</v>
      </c>
      <c r="C135" s="11" t="s">
        <v>149</v>
      </c>
      <c r="D135" s="11" t="s">
        <v>15</v>
      </c>
      <c r="E135" s="17" t="s">
        <v>100</v>
      </c>
      <c r="F135" s="11">
        <v>2</v>
      </c>
      <c r="G135" s="11">
        <v>32</v>
      </c>
      <c r="H135" s="12" t="s">
        <v>185</v>
      </c>
      <c r="I135" s="11" t="s">
        <v>149</v>
      </c>
      <c r="J135" s="11" t="s">
        <v>15</v>
      </c>
      <c r="K135" s="17" t="s">
        <v>313</v>
      </c>
      <c r="L135" s="11">
        <v>4</v>
      </c>
      <c r="M135" s="11">
        <v>64</v>
      </c>
      <c r="N135" s="11" t="s">
        <v>41</v>
      </c>
      <c r="O135" s="12"/>
    </row>
    <row r="136" spans="1:15">
      <c r="A136" s="11"/>
      <c r="B136" s="12" t="s">
        <v>130</v>
      </c>
      <c r="C136" s="11" t="s">
        <v>134</v>
      </c>
      <c r="D136" s="11" t="s">
        <v>15</v>
      </c>
      <c r="E136" s="17" t="s">
        <v>47</v>
      </c>
      <c r="F136" s="11">
        <v>2</v>
      </c>
      <c r="G136" s="11">
        <v>32</v>
      </c>
      <c r="H136" s="12"/>
      <c r="I136" s="11"/>
      <c r="J136" s="11"/>
      <c r="K136" s="17"/>
      <c r="L136" s="11"/>
      <c r="M136" s="11"/>
      <c r="N136" s="11"/>
      <c r="O136" s="12"/>
    </row>
    <row r="137" spans="1:15">
      <c r="A137" s="13">
        <v>125</v>
      </c>
      <c r="B137" s="18" t="s">
        <v>314</v>
      </c>
      <c r="C137" s="19" t="s">
        <v>315</v>
      </c>
      <c r="D137" s="19" t="s">
        <v>316</v>
      </c>
      <c r="E137" s="19" t="s">
        <v>100</v>
      </c>
      <c r="F137" s="19">
        <v>3</v>
      </c>
      <c r="G137" s="20" t="s">
        <v>317</v>
      </c>
      <c r="H137" s="18" t="s">
        <v>115</v>
      </c>
      <c r="I137" s="19" t="s">
        <v>59</v>
      </c>
      <c r="J137" s="19" t="s">
        <v>15</v>
      </c>
      <c r="K137" s="19" t="s">
        <v>100</v>
      </c>
      <c r="L137" s="19">
        <v>2</v>
      </c>
      <c r="M137" s="20" t="s">
        <v>318</v>
      </c>
      <c r="N137" s="20" t="s">
        <v>41</v>
      </c>
      <c r="O137" s="20" t="s">
        <v>319</v>
      </c>
    </row>
    <row r="138" spans="1:15">
      <c r="A138" s="14"/>
      <c r="B138" s="18" t="s">
        <v>320</v>
      </c>
      <c r="C138" s="19" t="s">
        <v>321</v>
      </c>
      <c r="D138" s="19" t="s">
        <v>316</v>
      </c>
      <c r="E138" s="19" t="s">
        <v>100</v>
      </c>
      <c r="F138" s="19">
        <v>2</v>
      </c>
      <c r="G138" s="20" t="s">
        <v>318</v>
      </c>
      <c r="H138" s="18"/>
      <c r="I138" s="19"/>
      <c r="J138" s="19"/>
      <c r="K138" s="19"/>
      <c r="L138" s="19"/>
      <c r="M138" s="20"/>
      <c r="N138" s="20"/>
      <c r="O138" s="20"/>
    </row>
    <row r="139" ht="27" spans="1:15">
      <c r="A139" s="11">
        <v>126</v>
      </c>
      <c r="B139" s="18" t="s">
        <v>322</v>
      </c>
      <c r="C139" s="19" t="s">
        <v>281</v>
      </c>
      <c r="D139" s="19" t="s">
        <v>109</v>
      </c>
      <c r="E139" s="19" t="s">
        <v>100</v>
      </c>
      <c r="F139" s="19">
        <v>2</v>
      </c>
      <c r="G139" s="20" t="s">
        <v>318</v>
      </c>
      <c r="H139" s="18" t="s">
        <v>42</v>
      </c>
      <c r="I139" s="19" t="s">
        <v>43</v>
      </c>
      <c r="J139" s="19" t="s">
        <v>15</v>
      </c>
      <c r="K139" s="19" t="s">
        <v>323</v>
      </c>
      <c r="L139" s="19">
        <v>2</v>
      </c>
      <c r="M139" s="20" t="s">
        <v>318</v>
      </c>
      <c r="N139" s="20" t="s">
        <v>19</v>
      </c>
      <c r="O139" s="20" t="s">
        <v>319</v>
      </c>
    </row>
    <row r="140" ht="27" spans="1:15">
      <c r="A140" s="11">
        <v>127</v>
      </c>
      <c r="B140" s="12" t="s">
        <v>324</v>
      </c>
      <c r="C140" s="11" t="s">
        <v>325</v>
      </c>
      <c r="D140" s="11"/>
      <c r="E140" s="17" t="s">
        <v>100</v>
      </c>
      <c r="F140" s="11">
        <v>5</v>
      </c>
      <c r="G140" s="11">
        <v>80</v>
      </c>
      <c r="H140" s="12" t="s">
        <v>326</v>
      </c>
      <c r="I140" s="11" t="s">
        <v>215</v>
      </c>
      <c r="J140" s="11" t="s">
        <v>15</v>
      </c>
      <c r="K140" s="17" t="s">
        <v>217</v>
      </c>
      <c r="L140" s="11">
        <v>6</v>
      </c>
      <c r="M140" s="11">
        <v>96</v>
      </c>
      <c r="N140" s="11"/>
      <c r="O140" s="12"/>
    </row>
    <row r="141" ht="27" spans="1:15">
      <c r="A141" s="11">
        <v>128</v>
      </c>
      <c r="B141" s="12" t="s">
        <v>327</v>
      </c>
      <c r="C141" s="11" t="s">
        <v>328</v>
      </c>
      <c r="D141" s="11"/>
      <c r="E141" s="17" t="s">
        <v>205</v>
      </c>
      <c r="F141" s="11">
        <v>2</v>
      </c>
      <c r="G141" s="11">
        <v>32</v>
      </c>
      <c r="H141" s="12" t="s">
        <v>329</v>
      </c>
      <c r="I141" s="11" t="s">
        <v>330</v>
      </c>
      <c r="J141" s="11" t="s">
        <v>15</v>
      </c>
      <c r="K141" s="17" t="s">
        <v>205</v>
      </c>
      <c r="L141" s="11">
        <v>2</v>
      </c>
      <c r="M141" s="11">
        <v>32</v>
      </c>
      <c r="N141" s="11"/>
      <c r="O141" s="12"/>
    </row>
    <row r="142" ht="27" spans="1:15">
      <c r="A142" s="11">
        <v>129</v>
      </c>
      <c r="B142" s="21" t="s">
        <v>331</v>
      </c>
      <c r="C142" s="22" t="s">
        <v>332</v>
      </c>
      <c r="D142" s="19" t="s">
        <v>15</v>
      </c>
      <c r="E142" s="19" t="s">
        <v>100</v>
      </c>
      <c r="F142" s="19">
        <v>4</v>
      </c>
      <c r="G142" s="20" t="s">
        <v>333</v>
      </c>
      <c r="H142" s="21" t="s">
        <v>62</v>
      </c>
      <c r="I142" s="22" t="s">
        <v>63</v>
      </c>
      <c r="J142" s="19" t="s">
        <v>15</v>
      </c>
      <c r="K142" s="19" t="s">
        <v>100</v>
      </c>
      <c r="L142" s="19">
        <v>3</v>
      </c>
      <c r="M142" s="20" t="s">
        <v>317</v>
      </c>
      <c r="N142" s="22" t="s">
        <v>41</v>
      </c>
      <c r="O142" s="20" t="s">
        <v>278</v>
      </c>
    </row>
    <row r="143" ht="27" spans="1:15">
      <c r="A143" s="11">
        <v>130</v>
      </c>
      <c r="B143" s="21" t="s">
        <v>334</v>
      </c>
      <c r="C143" s="22" t="s">
        <v>335</v>
      </c>
      <c r="D143" s="19" t="s">
        <v>15</v>
      </c>
      <c r="E143" s="19" t="s">
        <v>100</v>
      </c>
      <c r="F143" s="19">
        <v>2</v>
      </c>
      <c r="G143" s="20" t="s">
        <v>318</v>
      </c>
      <c r="H143" s="21" t="s">
        <v>115</v>
      </c>
      <c r="I143" s="22" t="s">
        <v>59</v>
      </c>
      <c r="J143" s="19" t="s">
        <v>15</v>
      </c>
      <c r="K143" s="19" t="s">
        <v>100</v>
      </c>
      <c r="L143" s="19">
        <v>3</v>
      </c>
      <c r="M143" s="20" t="s">
        <v>317</v>
      </c>
      <c r="N143" s="22" t="s">
        <v>19</v>
      </c>
      <c r="O143" s="20"/>
    </row>
    <row r="144" ht="27" spans="1:15">
      <c r="A144" s="11">
        <v>131</v>
      </c>
      <c r="B144" s="21" t="s">
        <v>336</v>
      </c>
      <c r="C144" s="22" t="s">
        <v>133</v>
      </c>
      <c r="D144" s="19" t="s">
        <v>15</v>
      </c>
      <c r="E144" s="19" t="s">
        <v>100</v>
      </c>
      <c r="F144" s="19">
        <v>2</v>
      </c>
      <c r="G144" s="20" t="s">
        <v>318</v>
      </c>
      <c r="H144" s="21" t="s">
        <v>150</v>
      </c>
      <c r="I144" s="22" t="s">
        <v>149</v>
      </c>
      <c r="J144" s="19" t="s">
        <v>15</v>
      </c>
      <c r="K144" s="19" t="s">
        <v>100</v>
      </c>
      <c r="L144" s="19">
        <v>2</v>
      </c>
      <c r="M144" s="20" t="s">
        <v>318</v>
      </c>
      <c r="N144" s="22" t="s">
        <v>19</v>
      </c>
      <c r="O144" s="20"/>
    </row>
    <row r="145" ht="27" spans="1:15">
      <c r="A145" s="11">
        <v>132</v>
      </c>
      <c r="B145" s="21" t="s">
        <v>337</v>
      </c>
      <c r="C145" s="22" t="s">
        <v>79</v>
      </c>
      <c r="D145" s="19" t="s">
        <v>15</v>
      </c>
      <c r="E145" s="19" t="s">
        <v>100</v>
      </c>
      <c r="F145" s="19">
        <v>2</v>
      </c>
      <c r="G145" s="20" t="s">
        <v>318</v>
      </c>
      <c r="H145" s="21" t="s">
        <v>78</v>
      </c>
      <c r="I145" s="22" t="s">
        <v>79</v>
      </c>
      <c r="J145" s="19" t="s">
        <v>15</v>
      </c>
      <c r="K145" s="19" t="s">
        <v>100</v>
      </c>
      <c r="L145" s="19">
        <v>3</v>
      </c>
      <c r="M145" s="20" t="s">
        <v>317</v>
      </c>
      <c r="N145" s="22" t="s">
        <v>19</v>
      </c>
      <c r="O145" s="20"/>
    </row>
    <row r="146" ht="27" spans="1:15">
      <c r="A146" s="11">
        <v>133</v>
      </c>
      <c r="B146" s="21" t="s">
        <v>338</v>
      </c>
      <c r="C146" s="22" t="s">
        <v>339</v>
      </c>
      <c r="D146" s="19" t="s">
        <v>15</v>
      </c>
      <c r="E146" s="19" t="s">
        <v>100</v>
      </c>
      <c r="F146" s="19">
        <v>3</v>
      </c>
      <c r="G146" s="20" t="s">
        <v>317</v>
      </c>
      <c r="H146" s="21" t="s">
        <v>279</v>
      </c>
      <c r="I146" s="22" t="s">
        <v>88</v>
      </c>
      <c r="J146" s="19" t="s">
        <v>15</v>
      </c>
      <c r="K146" s="19" t="s">
        <v>100</v>
      </c>
      <c r="L146" s="19">
        <v>3</v>
      </c>
      <c r="M146" s="20" t="s">
        <v>317</v>
      </c>
      <c r="N146" s="22" t="s">
        <v>19</v>
      </c>
      <c r="O146" s="20"/>
    </row>
    <row r="147" ht="27" spans="1:15">
      <c r="A147" s="11">
        <v>134</v>
      </c>
      <c r="B147" s="21" t="s">
        <v>340</v>
      </c>
      <c r="C147" s="22" t="s">
        <v>131</v>
      </c>
      <c r="D147" s="19" t="s">
        <v>15</v>
      </c>
      <c r="E147" s="19" t="s">
        <v>100</v>
      </c>
      <c r="F147" s="19">
        <v>2.5</v>
      </c>
      <c r="G147" s="20" t="s">
        <v>341</v>
      </c>
      <c r="H147" s="21" t="s">
        <v>301</v>
      </c>
      <c r="I147" s="22" t="s">
        <v>131</v>
      </c>
      <c r="J147" s="19" t="s">
        <v>15</v>
      </c>
      <c r="K147" s="19" t="s">
        <v>47</v>
      </c>
      <c r="L147" s="19">
        <v>3</v>
      </c>
      <c r="M147" s="20" t="s">
        <v>317</v>
      </c>
      <c r="N147" s="22" t="s">
        <v>19</v>
      </c>
      <c r="O147" s="20"/>
    </row>
    <row r="148" ht="40.5" spans="1:15">
      <c r="A148" s="11">
        <v>135</v>
      </c>
      <c r="B148" s="21" t="s">
        <v>342</v>
      </c>
      <c r="C148" s="22" t="s">
        <v>343</v>
      </c>
      <c r="D148" s="19" t="s">
        <v>15</v>
      </c>
      <c r="E148" s="19" t="s">
        <v>47</v>
      </c>
      <c r="F148" s="19">
        <v>3</v>
      </c>
      <c r="G148" s="20" t="s">
        <v>317</v>
      </c>
      <c r="H148" s="21" t="s">
        <v>136</v>
      </c>
      <c r="I148" s="22" t="s">
        <v>137</v>
      </c>
      <c r="J148" s="19" t="s">
        <v>15</v>
      </c>
      <c r="K148" s="19" t="s">
        <v>47</v>
      </c>
      <c r="L148" s="19">
        <v>3</v>
      </c>
      <c r="M148" s="20" t="s">
        <v>317</v>
      </c>
      <c r="N148" s="22" t="s">
        <v>19</v>
      </c>
      <c r="O148" s="20"/>
    </row>
    <row r="149" ht="27" spans="1:15">
      <c r="A149" s="11">
        <v>136</v>
      </c>
      <c r="B149" s="21" t="s">
        <v>282</v>
      </c>
      <c r="C149" s="22" t="s">
        <v>281</v>
      </c>
      <c r="D149" s="19" t="s">
        <v>15</v>
      </c>
      <c r="E149" s="19" t="s">
        <v>100</v>
      </c>
      <c r="F149" s="19">
        <v>2</v>
      </c>
      <c r="G149" s="20" t="s">
        <v>318</v>
      </c>
      <c r="H149" s="21" t="s">
        <v>42</v>
      </c>
      <c r="I149" s="22" t="s">
        <v>43</v>
      </c>
      <c r="J149" s="19" t="s">
        <v>15</v>
      </c>
      <c r="K149" s="19" t="s">
        <v>313</v>
      </c>
      <c r="L149" s="19">
        <v>2</v>
      </c>
      <c r="M149" s="20" t="s">
        <v>318</v>
      </c>
      <c r="N149" s="22" t="s">
        <v>41</v>
      </c>
      <c r="O149" s="20"/>
    </row>
    <row r="150" ht="27" spans="1:15">
      <c r="A150" s="11">
        <v>137</v>
      </c>
      <c r="B150" s="21" t="s">
        <v>344</v>
      </c>
      <c r="C150" s="22" t="s">
        <v>345</v>
      </c>
      <c r="D150" s="19" t="s">
        <v>15</v>
      </c>
      <c r="E150" s="19" t="s">
        <v>100</v>
      </c>
      <c r="F150" s="19">
        <v>4</v>
      </c>
      <c r="G150" s="20" t="s">
        <v>333</v>
      </c>
      <c r="H150" s="21" t="s">
        <v>71</v>
      </c>
      <c r="I150" s="22" t="s">
        <v>297</v>
      </c>
      <c r="J150" s="19" t="s">
        <v>15</v>
      </c>
      <c r="K150" s="19" t="s">
        <v>100</v>
      </c>
      <c r="L150" s="19">
        <v>4</v>
      </c>
      <c r="M150" s="20" t="s">
        <v>333</v>
      </c>
      <c r="N150" s="22" t="s">
        <v>19</v>
      </c>
      <c r="O150" s="20" t="s">
        <v>266</v>
      </c>
    </row>
    <row r="151" ht="40.5" spans="1:15">
      <c r="A151" s="11">
        <v>138</v>
      </c>
      <c r="B151" s="18" t="s">
        <v>210</v>
      </c>
      <c r="C151" s="19" t="s">
        <v>202</v>
      </c>
      <c r="D151" s="19" t="s">
        <v>15</v>
      </c>
      <c r="E151" s="19" t="s">
        <v>100</v>
      </c>
      <c r="F151" s="19">
        <v>2</v>
      </c>
      <c r="G151" s="20" t="s">
        <v>318</v>
      </c>
      <c r="H151" s="18" t="s">
        <v>346</v>
      </c>
      <c r="I151" s="19" t="s">
        <v>264</v>
      </c>
      <c r="J151" s="19" t="s">
        <v>347</v>
      </c>
      <c r="K151" s="19" t="s">
        <v>100</v>
      </c>
      <c r="L151" s="19">
        <v>2</v>
      </c>
      <c r="M151" s="20" t="s">
        <v>318</v>
      </c>
      <c r="N151" s="20" t="s">
        <v>19</v>
      </c>
      <c r="O151" s="20"/>
    </row>
    <row r="152" spans="1:15">
      <c r="A152" s="11">
        <v>139</v>
      </c>
      <c r="B152" s="12" t="s">
        <v>314</v>
      </c>
      <c r="C152" s="11" t="s">
        <v>315</v>
      </c>
      <c r="D152" s="11" t="s">
        <v>105</v>
      </c>
      <c r="E152" s="17" t="s">
        <v>100</v>
      </c>
      <c r="F152" s="11">
        <v>3</v>
      </c>
      <c r="G152" s="11">
        <v>48</v>
      </c>
      <c r="H152" s="12" t="s">
        <v>348</v>
      </c>
      <c r="I152" s="11" t="s">
        <v>349</v>
      </c>
      <c r="J152" s="19" t="s">
        <v>347</v>
      </c>
      <c r="K152" s="19" t="s">
        <v>100</v>
      </c>
      <c r="L152" s="11">
        <v>2</v>
      </c>
      <c r="M152" s="11">
        <v>32</v>
      </c>
      <c r="N152" s="11" t="s">
        <v>41</v>
      </c>
      <c r="O152" s="12" t="s">
        <v>50</v>
      </c>
    </row>
    <row r="153" spans="1:15">
      <c r="A153" s="11">
        <v>140</v>
      </c>
      <c r="B153" s="12" t="s">
        <v>350</v>
      </c>
      <c r="C153" s="11" t="s">
        <v>351</v>
      </c>
      <c r="D153" s="11" t="s">
        <v>105</v>
      </c>
      <c r="E153" s="17" t="s">
        <v>100</v>
      </c>
      <c r="F153" s="11">
        <v>3</v>
      </c>
      <c r="G153" s="11">
        <v>48</v>
      </c>
      <c r="H153" s="12"/>
      <c r="I153" s="11"/>
      <c r="J153" s="19"/>
      <c r="K153" s="19"/>
      <c r="L153" s="11"/>
      <c r="M153" s="11"/>
      <c r="N153" s="11"/>
      <c r="O153" s="12"/>
    </row>
    <row r="154" ht="40.5" spans="1:15">
      <c r="A154" s="11">
        <v>141</v>
      </c>
      <c r="B154" s="18" t="s">
        <v>153</v>
      </c>
      <c r="C154" s="19" t="s">
        <v>152</v>
      </c>
      <c r="D154" s="19" t="s">
        <v>15</v>
      </c>
      <c r="E154" s="19" t="s">
        <v>100</v>
      </c>
      <c r="F154" s="19">
        <v>2</v>
      </c>
      <c r="G154" s="20" t="s">
        <v>318</v>
      </c>
      <c r="H154" s="18" t="s">
        <v>36</v>
      </c>
      <c r="I154" s="19" t="s">
        <v>352</v>
      </c>
      <c r="J154" s="19" t="s">
        <v>347</v>
      </c>
      <c r="K154" s="19" t="s">
        <v>100</v>
      </c>
      <c r="L154" s="19">
        <v>2</v>
      </c>
      <c r="M154" s="20" t="s">
        <v>318</v>
      </c>
      <c r="N154" s="20" t="s">
        <v>19</v>
      </c>
      <c r="O154" s="20" t="s">
        <v>319</v>
      </c>
    </row>
    <row r="155" ht="40.5" spans="1:15">
      <c r="A155" s="11">
        <v>142</v>
      </c>
      <c r="B155" s="18" t="s">
        <v>301</v>
      </c>
      <c r="C155" s="19" t="s">
        <v>131</v>
      </c>
      <c r="D155" s="19" t="s">
        <v>15</v>
      </c>
      <c r="E155" s="19" t="s">
        <v>47</v>
      </c>
      <c r="F155" s="19">
        <v>3</v>
      </c>
      <c r="G155" s="20" t="s">
        <v>317</v>
      </c>
      <c r="H155" s="18" t="s">
        <v>32</v>
      </c>
      <c r="I155" s="19" t="s">
        <v>353</v>
      </c>
      <c r="J155" s="19" t="s">
        <v>347</v>
      </c>
      <c r="K155" s="19" t="s">
        <v>100</v>
      </c>
      <c r="L155" s="19">
        <v>3</v>
      </c>
      <c r="M155" s="20" t="s">
        <v>317</v>
      </c>
      <c r="N155" s="20" t="s">
        <v>19</v>
      </c>
      <c r="O155" s="20" t="s">
        <v>319</v>
      </c>
    </row>
    <row r="156" ht="40.5" spans="1:15">
      <c r="A156" s="11">
        <v>143</v>
      </c>
      <c r="B156" s="18" t="s">
        <v>196</v>
      </c>
      <c r="C156" s="19" t="s">
        <v>197</v>
      </c>
      <c r="D156" s="19" t="s">
        <v>15</v>
      </c>
      <c r="E156" s="19" t="s">
        <v>313</v>
      </c>
      <c r="F156" s="19">
        <v>2</v>
      </c>
      <c r="G156" s="20" t="s">
        <v>318</v>
      </c>
      <c r="H156" s="18" t="s">
        <v>354</v>
      </c>
      <c r="I156" s="19" t="s">
        <v>355</v>
      </c>
      <c r="J156" s="19" t="s">
        <v>15</v>
      </c>
      <c r="K156" s="19" t="s">
        <v>323</v>
      </c>
      <c r="L156" s="19">
        <v>2</v>
      </c>
      <c r="M156" s="20" t="s">
        <v>318</v>
      </c>
      <c r="N156" s="27" t="s">
        <v>19</v>
      </c>
      <c r="O156" s="20" t="s">
        <v>319</v>
      </c>
    </row>
    <row r="157" ht="27" spans="1:15">
      <c r="A157" s="11">
        <v>144</v>
      </c>
      <c r="B157" s="18" t="s">
        <v>65</v>
      </c>
      <c r="C157" s="19" t="s">
        <v>66</v>
      </c>
      <c r="D157" s="19" t="s">
        <v>15</v>
      </c>
      <c r="E157" s="19" t="s">
        <v>100</v>
      </c>
      <c r="F157" s="19">
        <v>3</v>
      </c>
      <c r="G157" s="20" t="s">
        <v>317</v>
      </c>
      <c r="H157" s="18" t="s">
        <v>356</v>
      </c>
      <c r="I157" s="19" t="s">
        <v>357</v>
      </c>
      <c r="J157" s="19" t="s">
        <v>15</v>
      </c>
      <c r="K157" s="19" t="s">
        <v>100</v>
      </c>
      <c r="L157" s="19">
        <v>3</v>
      </c>
      <c r="M157" s="20" t="s">
        <v>317</v>
      </c>
      <c r="N157" s="20" t="s">
        <v>19</v>
      </c>
      <c r="O157" s="20" t="s">
        <v>319</v>
      </c>
    </row>
    <row r="158" ht="40.5" spans="1:15">
      <c r="A158" s="11">
        <v>145</v>
      </c>
      <c r="B158" s="18" t="s">
        <v>346</v>
      </c>
      <c r="C158" s="19" t="s">
        <v>264</v>
      </c>
      <c r="D158" s="19" t="s">
        <v>347</v>
      </c>
      <c r="E158" s="19" t="s">
        <v>100</v>
      </c>
      <c r="F158" s="19">
        <v>2</v>
      </c>
      <c r="G158" s="20" t="s">
        <v>318</v>
      </c>
      <c r="H158" s="18" t="s">
        <v>263</v>
      </c>
      <c r="I158" s="19" t="s">
        <v>264</v>
      </c>
      <c r="J158" s="19" t="s">
        <v>347</v>
      </c>
      <c r="K158" s="19" t="s">
        <v>100</v>
      </c>
      <c r="L158" s="19">
        <v>3</v>
      </c>
      <c r="M158" s="20" t="s">
        <v>317</v>
      </c>
      <c r="N158" s="20" t="s">
        <v>19</v>
      </c>
      <c r="O158" s="20"/>
    </row>
    <row r="159" ht="27" spans="1:15">
      <c r="A159" s="11">
        <v>146</v>
      </c>
      <c r="B159" s="18" t="s">
        <v>358</v>
      </c>
      <c r="C159" s="19" t="s">
        <v>359</v>
      </c>
      <c r="D159" s="19" t="s">
        <v>15</v>
      </c>
      <c r="E159" s="19" t="s">
        <v>100</v>
      </c>
      <c r="F159" s="19">
        <v>3</v>
      </c>
      <c r="G159" s="20" t="s">
        <v>317</v>
      </c>
      <c r="H159" s="18" t="s">
        <v>360</v>
      </c>
      <c r="I159" s="19" t="s">
        <v>361</v>
      </c>
      <c r="J159" s="19" t="s">
        <v>347</v>
      </c>
      <c r="K159" s="19" t="s">
        <v>100</v>
      </c>
      <c r="L159" s="19">
        <v>4</v>
      </c>
      <c r="M159" s="20" t="s">
        <v>333</v>
      </c>
      <c r="N159" s="20" t="s">
        <v>19</v>
      </c>
      <c r="O159" s="20"/>
    </row>
    <row r="160" ht="27" spans="1:15">
      <c r="A160" s="11">
        <v>147</v>
      </c>
      <c r="B160" s="23" t="s">
        <v>331</v>
      </c>
      <c r="C160" s="24" t="s">
        <v>332</v>
      </c>
      <c r="D160" s="24" t="s">
        <v>109</v>
      </c>
      <c r="E160" s="24" t="s">
        <v>100</v>
      </c>
      <c r="F160" s="24">
        <v>4</v>
      </c>
      <c r="G160" s="22">
        <v>64</v>
      </c>
      <c r="H160" s="23" t="s">
        <v>64</v>
      </c>
      <c r="I160" s="24" t="s">
        <v>63</v>
      </c>
      <c r="J160" s="24" t="s">
        <v>15</v>
      </c>
      <c r="K160" s="24" t="s">
        <v>100</v>
      </c>
      <c r="L160" s="24">
        <v>3</v>
      </c>
      <c r="M160" s="22">
        <v>48</v>
      </c>
      <c r="N160" s="22" t="s">
        <v>41</v>
      </c>
      <c r="O160" s="12" t="s">
        <v>362</v>
      </c>
    </row>
    <row r="161" ht="27" spans="1:15">
      <c r="A161" s="11">
        <v>148</v>
      </c>
      <c r="B161" s="23" t="s">
        <v>110</v>
      </c>
      <c r="C161" s="24" t="s">
        <v>111</v>
      </c>
      <c r="D161" s="24" t="s">
        <v>109</v>
      </c>
      <c r="E161" s="24" t="s">
        <v>100</v>
      </c>
      <c r="F161" s="24">
        <v>3</v>
      </c>
      <c r="G161" s="22">
        <v>48</v>
      </c>
      <c r="H161" s="23" t="s">
        <v>64</v>
      </c>
      <c r="I161" s="24" t="s">
        <v>63</v>
      </c>
      <c r="J161" s="24" t="s">
        <v>15</v>
      </c>
      <c r="K161" s="24" t="s">
        <v>100</v>
      </c>
      <c r="L161" s="24">
        <v>3</v>
      </c>
      <c r="M161" s="22">
        <v>48</v>
      </c>
      <c r="N161" s="22" t="s">
        <v>41</v>
      </c>
      <c r="O161" s="12"/>
    </row>
    <row r="162" ht="27" spans="1:15">
      <c r="A162" s="11">
        <v>149</v>
      </c>
      <c r="B162" s="25" t="s">
        <v>363</v>
      </c>
      <c r="C162" s="26" t="s">
        <v>63</v>
      </c>
      <c r="D162" s="24" t="s">
        <v>109</v>
      </c>
      <c r="E162" s="24" t="s">
        <v>100</v>
      </c>
      <c r="F162" s="24">
        <v>3</v>
      </c>
      <c r="G162" s="22">
        <v>48</v>
      </c>
      <c r="H162" s="23" t="s">
        <v>64</v>
      </c>
      <c r="I162" s="24" t="s">
        <v>63</v>
      </c>
      <c r="J162" s="24" t="s">
        <v>15</v>
      </c>
      <c r="K162" s="24" t="s">
        <v>100</v>
      </c>
      <c r="L162" s="24">
        <v>3</v>
      </c>
      <c r="M162" s="22">
        <v>48</v>
      </c>
      <c r="N162" s="22" t="s">
        <v>41</v>
      </c>
      <c r="O162" s="12"/>
    </row>
    <row r="163" ht="27" spans="1:15">
      <c r="A163" s="11">
        <v>150</v>
      </c>
      <c r="B163" s="23" t="s">
        <v>103</v>
      </c>
      <c r="C163" s="24" t="s">
        <v>104</v>
      </c>
      <c r="D163" s="24" t="s">
        <v>105</v>
      </c>
      <c r="E163" s="24" t="s">
        <v>364</v>
      </c>
      <c r="F163" s="24">
        <v>3</v>
      </c>
      <c r="G163" s="22">
        <v>48</v>
      </c>
      <c r="H163" s="415" t="s">
        <v>64</v>
      </c>
      <c r="I163" s="24" t="s">
        <v>63</v>
      </c>
      <c r="J163" s="24" t="s">
        <v>15</v>
      </c>
      <c r="K163" s="24" t="s">
        <v>100</v>
      </c>
      <c r="L163" s="24">
        <v>3</v>
      </c>
      <c r="M163" s="22">
        <v>48</v>
      </c>
      <c r="N163" s="22" t="s">
        <v>41</v>
      </c>
      <c r="O163" s="12"/>
    </row>
    <row r="164" ht="27" spans="1:15">
      <c r="A164" s="11">
        <v>151</v>
      </c>
      <c r="B164" s="18" t="s">
        <v>71</v>
      </c>
      <c r="C164" s="27" t="s">
        <v>297</v>
      </c>
      <c r="D164" s="24" t="s">
        <v>15</v>
      </c>
      <c r="E164" s="24" t="s">
        <v>100</v>
      </c>
      <c r="F164" s="24">
        <v>4</v>
      </c>
      <c r="G164" s="22">
        <v>64</v>
      </c>
      <c r="H164" s="23" t="s">
        <v>73</v>
      </c>
      <c r="I164" s="24" t="s">
        <v>297</v>
      </c>
      <c r="J164" s="24" t="s">
        <v>15</v>
      </c>
      <c r="K164" s="24" t="s">
        <v>100</v>
      </c>
      <c r="L164" s="24">
        <v>4</v>
      </c>
      <c r="M164" s="22">
        <v>64</v>
      </c>
      <c r="N164" s="22" t="s">
        <v>41</v>
      </c>
      <c r="O164" s="12"/>
    </row>
    <row r="165" ht="27" spans="1:15">
      <c r="A165" s="11">
        <v>152</v>
      </c>
      <c r="B165" s="25" t="s">
        <v>107</v>
      </c>
      <c r="C165" s="26" t="s">
        <v>108</v>
      </c>
      <c r="D165" s="24" t="s">
        <v>109</v>
      </c>
      <c r="E165" s="24" t="s">
        <v>100</v>
      </c>
      <c r="F165" s="24">
        <v>3</v>
      </c>
      <c r="G165" s="22">
        <v>48</v>
      </c>
      <c r="H165" s="23" t="s">
        <v>70</v>
      </c>
      <c r="I165" s="24" t="s">
        <v>69</v>
      </c>
      <c r="J165" s="24" t="s">
        <v>15</v>
      </c>
      <c r="K165" s="24" t="s">
        <v>100</v>
      </c>
      <c r="L165" s="24">
        <v>2</v>
      </c>
      <c r="M165" s="22">
        <v>32</v>
      </c>
      <c r="N165" s="22" t="s">
        <v>41</v>
      </c>
      <c r="O165" s="12"/>
    </row>
    <row r="166" ht="27" spans="1:15">
      <c r="A166" s="11">
        <v>153</v>
      </c>
      <c r="B166" s="23" t="s">
        <v>365</v>
      </c>
      <c r="C166" s="24" t="s">
        <v>69</v>
      </c>
      <c r="D166" s="24" t="s">
        <v>109</v>
      </c>
      <c r="E166" s="24" t="s">
        <v>100</v>
      </c>
      <c r="F166" s="24">
        <v>3</v>
      </c>
      <c r="G166" s="22">
        <v>48</v>
      </c>
      <c r="H166" s="23" t="s">
        <v>70</v>
      </c>
      <c r="I166" s="24" t="s">
        <v>69</v>
      </c>
      <c r="J166" s="24" t="s">
        <v>15</v>
      </c>
      <c r="K166" s="24" t="s">
        <v>100</v>
      </c>
      <c r="L166" s="24">
        <v>2</v>
      </c>
      <c r="M166" s="22">
        <v>32</v>
      </c>
      <c r="N166" s="22" t="s">
        <v>41</v>
      </c>
      <c r="O166" s="12"/>
    </row>
    <row r="167" ht="40.5" spans="1:15">
      <c r="A167" s="11">
        <v>154</v>
      </c>
      <c r="B167" s="18" t="s">
        <v>342</v>
      </c>
      <c r="C167" s="18" t="s">
        <v>366</v>
      </c>
      <c r="D167" s="19" t="s">
        <v>15</v>
      </c>
      <c r="E167" s="18" t="s">
        <v>47</v>
      </c>
      <c r="F167" s="18" t="s">
        <v>367</v>
      </c>
      <c r="G167" s="22">
        <v>48</v>
      </c>
      <c r="H167" s="21" t="s">
        <v>368</v>
      </c>
      <c r="I167" s="22" t="s">
        <v>137</v>
      </c>
      <c r="J167" s="19" t="s">
        <v>15</v>
      </c>
      <c r="K167" s="18" t="s">
        <v>47</v>
      </c>
      <c r="L167" s="22" t="s">
        <v>369</v>
      </c>
      <c r="M167" s="22">
        <v>32</v>
      </c>
      <c r="N167" s="32" t="s">
        <v>19</v>
      </c>
      <c r="O167" s="33" t="s">
        <v>278</v>
      </c>
    </row>
    <row r="168" spans="1:15">
      <c r="A168" s="11">
        <v>155</v>
      </c>
      <c r="B168" s="21" t="s">
        <v>89</v>
      </c>
      <c r="C168" s="22" t="s">
        <v>90</v>
      </c>
      <c r="D168" s="19" t="s">
        <v>15</v>
      </c>
      <c r="E168" s="18" t="s">
        <v>100</v>
      </c>
      <c r="F168" s="18" t="s">
        <v>369</v>
      </c>
      <c r="G168" s="22">
        <v>32</v>
      </c>
      <c r="H168" s="21" t="s">
        <v>274</v>
      </c>
      <c r="I168" s="22" t="s">
        <v>88</v>
      </c>
      <c r="J168" s="19" t="s">
        <v>15</v>
      </c>
      <c r="K168" s="18" t="s">
        <v>100</v>
      </c>
      <c r="L168" s="21" t="s">
        <v>370</v>
      </c>
      <c r="M168" s="22">
        <v>64</v>
      </c>
      <c r="N168" s="22" t="s">
        <v>41</v>
      </c>
      <c r="O168" s="33"/>
    </row>
    <row r="169" spans="1:15">
      <c r="A169" s="11">
        <v>156</v>
      </c>
      <c r="B169" s="21" t="s">
        <v>338</v>
      </c>
      <c r="C169" s="22" t="s">
        <v>339</v>
      </c>
      <c r="D169" s="19" t="s">
        <v>15</v>
      </c>
      <c r="E169" s="18" t="s">
        <v>100</v>
      </c>
      <c r="F169" s="18" t="s">
        <v>367</v>
      </c>
      <c r="G169" s="22">
        <v>48</v>
      </c>
      <c r="H169" s="21"/>
      <c r="I169" s="22"/>
      <c r="J169" s="19"/>
      <c r="K169" s="18"/>
      <c r="L169" s="21"/>
      <c r="M169" s="22"/>
      <c r="N169" s="22"/>
      <c r="O169" s="33"/>
    </row>
    <row r="170" ht="27" spans="1:15">
      <c r="A170" s="11">
        <v>157</v>
      </c>
      <c r="B170" s="21" t="s">
        <v>150</v>
      </c>
      <c r="C170" s="22" t="s">
        <v>149</v>
      </c>
      <c r="D170" s="19" t="s">
        <v>15</v>
      </c>
      <c r="E170" s="18" t="s">
        <v>100</v>
      </c>
      <c r="F170" s="21" t="s">
        <v>369</v>
      </c>
      <c r="G170" s="22">
        <v>32</v>
      </c>
      <c r="H170" s="21" t="s">
        <v>148</v>
      </c>
      <c r="I170" s="22" t="s">
        <v>149</v>
      </c>
      <c r="J170" s="19" t="s">
        <v>15</v>
      </c>
      <c r="K170" s="18" t="s">
        <v>100</v>
      </c>
      <c r="L170" s="21" t="s">
        <v>367</v>
      </c>
      <c r="M170" s="22">
        <v>48</v>
      </c>
      <c r="N170" s="22" t="s">
        <v>19</v>
      </c>
      <c r="O170" s="33"/>
    </row>
    <row r="171" ht="27" spans="1:15">
      <c r="A171" s="11">
        <v>158</v>
      </c>
      <c r="B171" s="21" t="s">
        <v>296</v>
      </c>
      <c r="C171" s="22" t="s">
        <v>297</v>
      </c>
      <c r="D171" s="19" t="s">
        <v>15</v>
      </c>
      <c r="E171" s="18" t="s">
        <v>100</v>
      </c>
      <c r="F171" s="18" t="s">
        <v>367</v>
      </c>
      <c r="G171" s="22">
        <v>48</v>
      </c>
      <c r="H171" s="21" t="s">
        <v>344</v>
      </c>
      <c r="I171" s="22" t="s">
        <v>345</v>
      </c>
      <c r="J171" s="19" t="s">
        <v>15</v>
      </c>
      <c r="K171" s="18" t="s">
        <v>100</v>
      </c>
      <c r="L171" s="22" t="s">
        <v>370</v>
      </c>
      <c r="M171" s="22">
        <v>64</v>
      </c>
      <c r="N171" s="22" t="s">
        <v>19</v>
      </c>
      <c r="O171" s="33"/>
    </row>
    <row r="172" ht="27" spans="1:15">
      <c r="A172" s="11">
        <v>159</v>
      </c>
      <c r="B172" s="28" t="s">
        <v>331</v>
      </c>
      <c r="C172" s="18" t="s">
        <v>332</v>
      </c>
      <c r="D172" s="19" t="s">
        <v>109</v>
      </c>
      <c r="E172" s="18" t="s">
        <v>100</v>
      </c>
      <c r="F172" s="18" t="s">
        <v>371</v>
      </c>
      <c r="G172" s="22">
        <v>64</v>
      </c>
      <c r="H172" s="29" t="s">
        <v>372</v>
      </c>
      <c r="I172" s="19" t="s">
        <v>373</v>
      </c>
      <c r="J172" s="19" t="s">
        <v>15</v>
      </c>
      <c r="K172" s="18" t="s">
        <v>100</v>
      </c>
      <c r="L172" s="18" t="s">
        <v>374</v>
      </c>
      <c r="M172" s="22">
        <v>48</v>
      </c>
      <c r="N172" s="22" t="s">
        <v>19</v>
      </c>
      <c r="O172" s="33" t="s">
        <v>278</v>
      </c>
    </row>
    <row r="173" ht="27" spans="1:15">
      <c r="A173" s="11">
        <v>160</v>
      </c>
      <c r="B173" s="28" t="s">
        <v>365</v>
      </c>
      <c r="C173" s="18" t="s">
        <v>69</v>
      </c>
      <c r="D173" s="19" t="s">
        <v>109</v>
      </c>
      <c r="E173" s="18" t="s">
        <v>100</v>
      </c>
      <c r="F173" s="18" t="s">
        <v>374</v>
      </c>
      <c r="G173" s="22">
        <v>48</v>
      </c>
      <c r="H173" s="29" t="s">
        <v>114</v>
      </c>
      <c r="I173" s="27" t="s">
        <v>108</v>
      </c>
      <c r="J173" s="19" t="s">
        <v>15</v>
      </c>
      <c r="K173" s="18" t="s">
        <v>100</v>
      </c>
      <c r="L173" s="18" t="s">
        <v>375</v>
      </c>
      <c r="M173" s="22">
        <v>32</v>
      </c>
      <c r="N173" s="22" t="s">
        <v>19</v>
      </c>
      <c r="O173" s="33"/>
    </row>
    <row r="174" ht="40.5" spans="1:15">
      <c r="A174" s="11">
        <v>161</v>
      </c>
      <c r="B174" s="28" t="s">
        <v>376</v>
      </c>
      <c r="C174" s="19" t="s">
        <v>134</v>
      </c>
      <c r="D174" s="19" t="s">
        <v>15</v>
      </c>
      <c r="E174" s="18" t="s">
        <v>100</v>
      </c>
      <c r="F174" s="18" t="s">
        <v>371</v>
      </c>
      <c r="G174" s="22">
        <v>64</v>
      </c>
      <c r="H174" s="29" t="s">
        <v>130</v>
      </c>
      <c r="I174" s="19" t="s">
        <v>134</v>
      </c>
      <c r="J174" s="19" t="s">
        <v>15</v>
      </c>
      <c r="K174" s="18" t="s">
        <v>100</v>
      </c>
      <c r="L174" s="18" t="s">
        <v>375</v>
      </c>
      <c r="M174" s="22">
        <v>32</v>
      </c>
      <c r="N174" s="22" t="s">
        <v>19</v>
      </c>
      <c r="O174" s="33"/>
    </row>
    <row r="175" spans="1:15">
      <c r="A175" s="11">
        <v>162</v>
      </c>
      <c r="B175" s="28" t="s">
        <v>89</v>
      </c>
      <c r="C175" s="19" t="s">
        <v>90</v>
      </c>
      <c r="D175" s="19" t="s">
        <v>15</v>
      </c>
      <c r="E175" s="18" t="s">
        <v>100</v>
      </c>
      <c r="F175" s="18" t="s">
        <v>375</v>
      </c>
      <c r="G175" s="22">
        <v>32</v>
      </c>
      <c r="H175" s="28" t="s">
        <v>274</v>
      </c>
      <c r="I175" s="27" t="s">
        <v>88</v>
      </c>
      <c r="J175" s="19" t="s">
        <v>15</v>
      </c>
      <c r="K175" s="18" t="s">
        <v>100</v>
      </c>
      <c r="L175" s="18" t="s">
        <v>371</v>
      </c>
      <c r="M175" s="34">
        <v>64</v>
      </c>
      <c r="N175" s="22" t="s">
        <v>41</v>
      </c>
      <c r="O175" s="33"/>
    </row>
    <row r="176" spans="1:15">
      <c r="A176" s="11">
        <v>163</v>
      </c>
      <c r="B176" s="28" t="s">
        <v>338</v>
      </c>
      <c r="C176" s="18" t="s">
        <v>339</v>
      </c>
      <c r="D176" s="19" t="s">
        <v>15</v>
      </c>
      <c r="E176" s="18" t="s">
        <v>100</v>
      </c>
      <c r="F176" s="18" t="s">
        <v>374</v>
      </c>
      <c r="G176" s="22">
        <v>48</v>
      </c>
      <c r="H176" s="29"/>
      <c r="I176" s="27"/>
      <c r="J176" s="19"/>
      <c r="K176" s="18"/>
      <c r="L176" s="18"/>
      <c r="M176" s="34"/>
      <c r="N176" s="22"/>
      <c r="O176" s="33"/>
    </row>
    <row r="177" ht="27" spans="1:15">
      <c r="A177" s="11">
        <v>164</v>
      </c>
      <c r="B177" s="416" t="s">
        <v>340</v>
      </c>
      <c r="C177" s="27" t="s">
        <v>131</v>
      </c>
      <c r="D177" s="19" t="s">
        <v>15</v>
      </c>
      <c r="E177" s="18" t="s">
        <v>47</v>
      </c>
      <c r="F177" s="18" t="s">
        <v>377</v>
      </c>
      <c r="G177" s="22">
        <v>40</v>
      </c>
      <c r="H177" s="29" t="s">
        <v>301</v>
      </c>
      <c r="I177" s="27" t="s">
        <v>131</v>
      </c>
      <c r="J177" s="19" t="s">
        <v>15</v>
      </c>
      <c r="K177" s="18" t="s">
        <v>47</v>
      </c>
      <c r="L177" s="18" t="s">
        <v>374</v>
      </c>
      <c r="M177" s="22">
        <v>48</v>
      </c>
      <c r="N177" s="22" t="s">
        <v>19</v>
      </c>
      <c r="O177" s="33"/>
    </row>
    <row r="178" ht="27" spans="1:15">
      <c r="A178" s="11">
        <v>165</v>
      </c>
      <c r="B178" s="28" t="s">
        <v>110</v>
      </c>
      <c r="C178" s="18" t="s">
        <v>111</v>
      </c>
      <c r="D178" s="19" t="s">
        <v>109</v>
      </c>
      <c r="E178" s="19" t="s">
        <v>100</v>
      </c>
      <c r="F178" s="19">
        <v>3</v>
      </c>
      <c r="G178" s="20" t="s">
        <v>317</v>
      </c>
      <c r="H178" s="18" t="s">
        <v>62</v>
      </c>
      <c r="I178" s="19" t="s">
        <v>63</v>
      </c>
      <c r="J178" s="19" t="s">
        <v>15</v>
      </c>
      <c r="K178" s="19" t="s">
        <v>100</v>
      </c>
      <c r="L178" s="19">
        <v>3</v>
      </c>
      <c r="M178" s="20" t="s">
        <v>317</v>
      </c>
      <c r="N178" s="20" t="s">
        <v>19</v>
      </c>
      <c r="O178" s="20" t="s">
        <v>319</v>
      </c>
    </row>
    <row r="179" ht="27" spans="1:15">
      <c r="A179" s="11">
        <v>166</v>
      </c>
      <c r="B179" s="417" t="s">
        <v>363</v>
      </c>
      <c r="C179" s="19" t="s">
        <v>63</v>
      </c>
      <c r="D179" s="19" t="s">
        <v>109</v>
      </c>
      <c r="E179" s="19" t="s">
        <v>100</v>
      </c>
      <c r="F179" s="19">
        <v>3</v>
      </c>
      <c r="G179" s="20" t="s">
        <v>317</v>
      </c>
      <c r="H179" s="18" t="s">
        <v>62</v>
      </c>
      <c r="I179" s="19" t="s">
        <v>63</v>
      </c>
      <c r="J179" s="19" t="s">
        <v>15</v>
      </c>
      <c r="K179" s="19" t="s">
        <v>100</v>
      </c>
      <c r="L179" s="19">
        <v>3</v>
      </c>
      <c r="M179" s="20" t="s">
        <v>317</v>
      </c>
      <c r="N179" s="20" t="s">
        <v>19</v>
      </c>
      <c r="O179" s="20" t="s">
        <v>319</v>
      </c>
    </row>
    <row r="180" ht="27" spans="1:15">
      <c r="A180" s="11">
        <v>167</v>
      </c>
      <c r="B180" s="18" t="s">
        <v>168</v>
      </c>
      <c r="C180" s="19" t="s">
        <v>169</v>
      </c>
      <c r="D180" s="19" t="s">
        <v>15</v>
      </c>
      <c r="E180" s="19" t="s">
        <v>100</v>
      </c>
      <c r="F180" s="19">
        <v>3</v>
      </c>
      <c r="G180" s="20" t="s">
        <v>317</v>
      </c>
      <c r="H180" s="18" t="s">
        <v>260</v>
      </c>
      <c r="I180" s="19" t="s">
        <v>261</v>
      </c>
      <c r="J180" s="19" t="s">
        <v>15</v>
      </c>
      <c r="K180" s="19" t="s">
        <v>100</v>
      </c>
      <c r="L180" s="19">
        <v>4</v>
      </c>
      <c r="M180" s="20" t="s">
        <v>333</v>
      </c>
      <c r="N180" s="20" t="s">
        <v>19</v>
      </c>
      <c r="O180" s="20" t="s">
        <v>319</v>
      </c>
    </row>
    <row r="181" ht="27" spans="1:15">
      <c r="A181" s="11">
        <v>168</v>
      </c>
      <c r="B181" s="18" t="s">
        <v>378</v>
      </c>
      <c r="C181" s="19" t="s">
        <v>379</v>
      </c>
      <c r="D181" s="19" t="s">
        <v>15</v>
      </c>
      <c r="E181" s="19" t="s">
        <v>100</v>
      </c>
      <c r="F181" s="19">
        <v>4</v>
      </c>
      <c r="G181" s="20" t="s">
        <v>333</v>
      </c>
      <c r="H181" s="18" t="s">
        <v>71</v>
      </c>
      <c r="I181" s="19" t="s">
        <v>297</v>
      </c>
      <c r="J181" s="19" t="s">
        <v>15</v>
      </c>
      <c r="K181" s="19" t="s">
        <v>100</v>
      </c>
      <c r="L181" s="19">
        <v>4</v>
      </c>
      <c r="M181" s="20" t="s">
        <v>333</v>
      </c>
      <c r="N181" s="20" t="s">
        <v>19</v>
      </c>
      <c r="O181" s="20" t="s">
        <v>319</v>
      </c>
    </row>
    <row r="182" ht="40.5" spans="1:15">
      <c r="A182" s="11">
        <v>169</v>
      </c>
      <c r="B182" s="416" t="s">
        <v>380</v>
      </c>
      <c r="C182" s="19" t="s">
        <v>381</v>
      </c>
      <c r="D182" s="19" t="s">
        <v>15</v>
      </c>
      <c r="E182" s="19" t="s">
        <v>100</v>
      </c>
      <c r="F182" s="18" t="s">
        <v>382</v>
      </c>
      <c r="G182" s="22">
        <v>80</v>
      </c>
      <c r="H182" s="29" t="s">
        <v>168</v>
      </c>
      <c r="I182" s="19" t="s">
        <v>169</v>
      </c>
      <c r="J182" s="19" t="s">
        <v>15</v>
      </c>
      <c r="K182" s="19" t="s">
        <v>100</v>
      </c>
      <c r="L182" s="18" t="s">
        <v>374</v>
      </c>
      <c r="M182" s="22">
        <v>48</v>
      </c>
      <c r="N182" s="20" t="s">
        <v>19</v>
      </c>
      <c r="O182" s="33"/>
    </row>
    <row r="183" ht="40.5" spans="1:15">
      <c r="A183" s="11">
        <v>170</v>
      </c>
      <c r="B183" s="28"/>
      <c r="C183" s="19"/>
      <c r="D183" s="19"/>
      <c r="E183" s="19"/>
      <c r="F183" s="18"/>
      <c r="G183" s="22"/>
      <c r="H183" s="30" t="s">
        <v>346</v>
      </c>
      <c r="I183" s="19" t="s">
        <v>264</v>
      </c>
      <c r="J183" s="19" t="s">
        <v>15</v>
      </c>
      <c r="K183" s="19" t="s">
        <v>100</v>
      </c>
      <c r="L183" s="24">
        <v>2</v>
      </c>
      <c r="M183" s="22">
        <v>32</v>
      </c>
      <c r="N183" s="20"/>
      <c r="O183" s="12"/>
    </row>
    <row r="184" ht="27" spans="1:15">
      <c r="A184" s="11">
        <v>171</v>
      </c>
      <c r="B184" s="30" t="s">
        <v>383</v>
      </c>
      <c r="C184" s="31" t="s">
        <v>384</v>
      </c>
      <c r="D184" s="19" t="s">
        <v>15</v>
      </c>
      <c r="E184" s="19" t="s">
        <v>100</v>
      </c>
      <c r="F184" s="24">
        <v>3</v>
      </c>
      <c r="G184" s="22">
        <v>48</v>
      </c>
      <c r="H184" s="30" t="s">
        <v>385</v>
      </c>
      <c r="I184" s="31" t="s">
        <v>384</v>
      </c>
      <c r="J184" s="19" t="s">
        <v>15</v>
      </c>
      <c r="K184" s="19" t="s">
        <v>100</v>
      </c>
      <c r="L184" s="24">
        <v>3</v>
      </c>
      <c r="M184" s="22">
        <v>48</v>
      </c>
      <c r="N184" s="32" t="s">
        <v>19</v>
      </c>
      <c r="O184" s="12"/>
    </row>
    <row r="185" ht="27" spans="1:15">
      <c r="A185" s="11">
        <v>172</v>
      </c>
      <c r="B185" s="30" t="s">
        <v>386</v>
      </c>
      <c r="C185" s="31" t="s">
        <v>39</v>
      </c>
      <c r="D185" s="19" t="s">
        <v>15</v>
      </c>
      <c r="E185" s="31" t="s">
        <v>47</v>
      </c>
      <c r="F185" s="24">
        <v>3.5</v>
      </c>
      <c r="G185" s="22">
        <v>56</v>
      </c>
      <c r="H185" s="30" t="s">
        <v>38</v>
      </c>
      <c r="I185" s="31" t="s">
        <v>39</v>
      </c>
      <c r="J185" s="19" t="s">
        <v>15</v>
      </c>
      <c r="K185" s="31" t="s">
        <v>47</v>
      </c>
      <c r="L185" s="24">
        <v>3</v>
      </c>
      <c r="M185" s="22">
        <v>48</v>
      </c>
      <c r="N185" s="32" t="s">
        <v>19</v>
      </c>
      <c r="O185" s="12"/>
    </row>
    <row r="186" ht="27" spans="1:15">
      <c r="A186" s="11">
        <v>173</v>
      </c>
      <c r="B186" s="30" t="s">
        <v>334</v>
      </c>
      <c r="C186" s="31" t="s">
        <v>335</v>
      </c>
      <c r="D186" s="19" t="s">
        <v>316</v>
      </c>
      <c r="E186" s="19" t="s">
        <v>100</v>
      </c>
      <c r="F186" s="24">
        <v>2</v>
      </c>
      <c r="G186" s="22">
        <v>32</v>
      </c>
      <c r="H186" s="30" t="s">
        <v>387</v>
      </c>
      <c r="I186" s="31" t="s">
        <v>349</v>
      </c>
      <c r="J186" s="19" t="s">
        <v>15</v>
      </c>
      <c r="K186" s="19" t="s">
        <v>100</v>
      </c>
      <c r="L186" s="24">
        <v>2</v>
      </c>
      <c r="M186" s="22">
        <v>32</v>
      </c>
      <c r="N186" s="32" t="s">
        <v>19</v>
      </c>
      <c r="O186" s="12"/>
    </row>
    <row r="187" ht="27" spans="1:15">
      <c r="A187" s="11">
        <v>174</v>
      </c>
      <c r="B187" s="12" t="s">
        <v>91</v>
      </c>
      <c r="C187" s="11" t="s">
        <v>92</v>
      </c>
      <c r="D187" s="19" t="s">
        <v>15</v>
      </c>
      <c r="E187" s="19" t="s">
        <v>100</v>
      </c>
      <c r="F187" s="11">
        <v>3</v>
      </c>
      <c r="G187" s="11">
        <v>48</v>
      </c>
      <c r="H187" s="12" t="s">
        <v>388</v>
      </c>
      <c r="I187" s="11" t="s">
        <v>389</v>
      </c>
      <c r="J187" s="19" t="s">
        <v>15</v>
      </c>
      <c r="K187" s="19" t="s">
        <v>100</v>
      </c>
      <c r="L187" s="11">
        <v>2</v>
      </c>
      <c r="M187" s="22">
        <v>32</v>
      </c>
      <c r="N187" s="11" t="s">
        <v>41</v>
      </c>
      <c r="O187" s="12"/>
    </row>
    <row r="188" ht="40.5" spans="1:15">
      <c r="A188" s="11">
        <v>175</v>
      </c>
      <c r="B188" s="12" t="s">
        <v>376</v>
      </c>
      <c r="C188" s="11" t="s">
        <v>134</v>
      </c>
      <c r="D188" s="19" t="s">
        <v>15</v>
      </c>
      <c r="E188" s="19" t="s">
        <v>100</v>
      </c>
      <c r="F188" s="11">
        <v>4</v>
      </c>
      <c r="G188" s="11">
        <v>64</v>
      </c>
      <c r="H188" s="12" t="s">
        <v>130</v>
      </c>
      <c r="I188" s="11" t="s">
        <v>134</v>
      </c>
      <c r="J188" s="19" t="s">
        <v>15</v>
      </c>
      <c r="K188" s="19" t="s">
        <v>100</v>
      </c>
      <c r="L188" s="11">
        <v>2</v>
      </c>
      <c r="M188" s="22">
        <v>32</v>
      </c>
      <c r="N188" s="11" t="s">
        <v>41</v>
      </c>
      <c r="O188" s="12"/>
    </row>
    <row r="189" ht="40.5" spans="1:15">
      <c r="A189" s="11">
        <v>176</v>
      </c>
      <c r="B189" s="12" t="s">
        <v>136</v>
      </c>
      <c r="C189" s="11" t="s">
        <v>137</v>
      </c>
      <c r="D189" s="19" t="s">
        <v>15</v>
      </c>
      <c r="E189" s="19" t="s">
        <v>100</v>
      </c>
      <c r="F189" s="11">
        <v>3</v>
      </c>
      <c r="G189" s="11">
        <v>48</v>
      </c>
      <c r="H189" s="12" t="s">
        <v>368</v>
      </c>
      <c r="I189" s="11" t="s">
        <v>137</v>
      </c>
      <c r="J189" s="19" t="s">
        <v>15</v>
      </c>
      <c r="K189" s="19" t="s">
        <v>100</v>
      </c>
      <c r="L189" s="11">
        <v>2</v>
      </c>
      <c r="M189" s="22">
        <v>32</v>
      </c>
      <c r="N189" s="11" t="s">
        <v>41</v>
      </c>
      <c r="O189" s="12"/>
    </row>
    <row r="190" ht="27" spans="1:15">
      <c r="A190" s="11">
        <v>177</v>
      </c>
      <c r="B190" s="12" t="s">
        <v>70</v>
      </c>
      <c r="C190" s="11" t="s">
        <v>69</v>
      </c>
      <c r="D190" s="19" t="s">
        <v>15</v>
      </c>
      <c r="E190" s="19" t="s">
        <v>100</v>
      </c>
      <c r="F190" s="11">
        <v>2</v>
      </c>
      <c r="G190" s="11"/>
      <c r="H190" s="12" t="s">
        <v>390</v>
      </c>
      <c r="I190" s="11" t="s">
        <v>108</v>
      </c>
      <c r="J190" s="19" t="s">
        <v>15</v>
      </c>
      <c r="K190" s="19" t="s">
        <v>100</v>
      </c>
      <c r="L190" s="11">
        <v>2</v>
      </c>
      <c r="M190" s="22"/>
      <c r="N190" s="11" t="s">
        <v>19</v>
      </c>
      <c r="O190" s="12"/>
    </row>
    <row r="191" ht="27" spans="1:15">
      <c r="A191" s="11">
        <v>178</v>
      </c>
      <c r="B191" s="12" t="s">
        <v>73</v>
      </c>
      <c r="C191" s="11" t="s">
        <v>297</v>
      </c>
      <c r="D191" s="19" t="s">
        <v>15</v>
      </c>
      <c r="E191" s="19" t="s">
        <v>100</v>
      </c>
      <c r="F191" s="11">
        <v>4</v>
      </c>
      <c r="G191" s="11"/>
      <c r="H191" s="12" t="s">
        <v>391</v>
      </c>
      <c r="I191" s="11" t="s">
        <v>345</v>
      </c>
      <c r="J191" s="19" t="s">
        <v>15</v>
      </c>
      <c r="K191" s="19" t="s">
        <v>100</v>
      </c>
      <c r="L191" s="11">
        <v>4</v>
      </c>
      <c r="M191" s="22"/>
      <c r="N191" s="11" t="s">
        <v>19</v>
      </c>
      <c r="O191" s="12"/>
    </row>
    <row r="192" ht="27" spans="1:15">
      <c r="A192" s="11">
        <v>179</v>
      </c>
      <c r="B192" s="12" t="s">
        <v>61</v>
      </c>
      <c r="C192" s="11" t="s">
        <v>59</v>
      </c>
      <c r="D192" s="19" t="s">
        <v>15</v>
      </c>
      <c r="E192" s="19" t="s">
        <v>100</v>
      </c>
      <c r="F192" s="11">
        <v>2</v>
      </c>
      <c r="G192" s="11"/>
      <c r="H192" s="12" t="s">
        <v>348</v>
      </c>
      <c r="I192" s="11" t="s">
        <v>349</v>
      </c>
      <c r="J192" s="19" t="s">
        <v>15</v>
      </c>
      <c r="K192" s="19" t="s">
        <v>100</v>
      </c>
      <c r="L192" s="11">
        <v>2</v>
      </c>
      <c r="M192" s="22"/>
      <c r="N192" s="11" t="s">
        <v>19</v>
      </c>
      <c r="O192" s="12"/>
    </row>
    <row r="193" ht="27" spans="1:15">
      <c r="A193" s="11">
        <v>180</v>
      </c>
      <c r="B193" s="12" t="s">
        <v>67</v>
      </c>
      <c r="C193" s="11" t="s">
        <v>66</v>
      </c>
      <c r="D193" s="19" t="s">
        <v>15</v>
      </c>
      <c r="E193" s="19" t="s">
        <v>100</v>
      </c>
      <c r="F193" s="11">
        <v>3</v>
      </c>
      <c r="G193" s="11"/>
      <c r="H193" s="12" t="s">
        <v>392</v>
      </c>
      <c r="I193" s="11" t="s">
        <v>384</v>
      </c>
      <c r="J193" s="19" t="s">
        <v>15</v>
      </c>
      <c r="K193" s="19" t="s">
        <v>100</v>
      </c>
      <c r="L193" s="11">
        <v>3</v>
      </c>
      <c r="M193" s="22"/>
      <c r="N193" s="11" t="s">
        <v>19</v>
      </c>
      <c r="O193" s="12"/>
    </row>
    <row r="194" ht="27" spans="1:15">
      <c r="A194" s="11">
        <v>181</v>
      </c>
      <c r="B194" s="12" t="s">
        <v>393</v>
      </c>
      <c r="C194" s="11" t="s">
        <v>92</v>
      </c>
      <c r="D194" s="19" t="s">
        <v>15</v>
      </c>
      <c r="E194" s="19" t="s">
        <v>100</v>
      </c>
      <c r="F194" s="11">
        <v>2</v>
      </c>
      <c r="G194" s="11"/>
      <c r="H194" s="12" t="s">
        <v>394</v>
      </c>
      <c r="I194" s="11" t="s">
        <v>389</v>
      </c>
      <c r="J194" s="19" t="s">
        <v>15</v>
      </c>
      <c r="K194" s="19" t="s">
        <v>100</v>
      </c>
      <c r="L194" s="11">
        <v>2</v>
      </c>
      <c r="M194" s="22"/>
      <c r="N194" s="11" t="s">
        <v>19</v>
      </c>
      <c r="O194" s="12"/>
    </row>
    <row r="195" ht="27" spans="1:15">
      <c r="A195" s="11">
        <v>182</v>
      </c>
      <c r="B195" s="12" t="s">
        <v>395</v>
      </c>
      <c r="C195" s="11" t="s">
        <v>49</v>
      </c>
      <c r="D195" s="19" t="s">
        <v>15</v>
      </c>
      <c r="E195" s="19" t="s">
        <v>100</v>
      </c>
      <c r="F195" s="11">
        <v>5</v>
      </c>
      <c r="G195" s="11"/>
      <c r="H195" s="12" t="s">
        <v>396</v>
      </c>
      <c r="I195" s="11" t="s">
        <v>131</v>
      </c>
      <c r="J195" s="19" t="s">
        <v>15</v>
      </c>
      <c r="K195" s="19" t="s">
        <v>100</v>
      </c>
      <c r="L195" s="11">
        <v>3</v>
      </c>
      <c r="M195" s="22"/>
      <c r="N195" s="11" t="s">
        <v>41</v>
      </c>
      <c r="O195" s="12"/>
    </row>
    <row r="196" ht="27" spans="1:15">
      <c r="A196" s="11">
        <v>183</v>
      </c>
      <c r="B196" s="12" t="s">
        <v>397</v>
      </c>
      <c r="C196" s="11" t="s">
        <v>242</v>
      </c>
      <c r="D196" s="19" t="s">
        <v>15</v>
      </c>
      <c r="E196" s="19" t="s">
        <v>100</v>
      </c>
      <c r="F196" s="11">
        <v>3</v>
      </c>
      <c r="G196" s="11"/>
      <c r="H196" s="12" t="s">
        <v>398</v>
      </c>
      <c r="I196" s="11" t="s">
        <v>242</v>
      </c>
      <c r="J196" s="19" t="s">
        <v>15</v>
      </c>
      <c r="K196" s="19" t="s">
        <v>100</v>
      </c>
      <c r="L196" s="11">
        <v>3</v>
      </c>
      <c r="M196" s="11"/>
      <c r="N196" s="11" t="s">
        <v>19</v>
      </c>
      <c r="O196" s="12"/>
    </row>
    <row r="197" ht="27" spans="1:15">
      <c r="A197" s="11">
        <v>184</v>
      </c>
      <c r="B197" s="12" t="s">
        <v>68</v>
      </c>
      <c r="C197" s="11" t="s">
        <v>69</v>
      </c>
      <c r="D197" s="19" t="s">
        <v>15</v>
      </c>
      <c r="E197" s="19" t="s">
        <v>100</v>
      </c>
      <c r="F197" s="11">
        <v>2</v>
      </c>
      <c r="G197" s="11"/>
      <c r="H197" s="12" t="s">
        <v>365</v>
      </c>
      <c r="I197" s="11" t="s">
        <v>69</v>
      </c>
      <c r="J197" s="19" t="s">
        <v>15</v>
      </c>
      <c r="K197" s="19" t="s">
        <v>100</v>
      </c>
      <c r="L197" s="11">
        <v>2</v>
      </c>
      <c r="M197" s="11"/>
      <c r="N197" s="11" t="s">
        <v>19</v>
      </c>
      <c r="O197" s="12"/>
    </row>
    <row r="198" ht="27" spans="1:15">
      <c r="A198" s="11">
        <v>185</v>
      </c>
      <c r="B198" s="12" t="s">
        <v>301</v>
      </c>
      <c r="C198" s="11" t="s">
        <v>131</v>
      </c>
      <c r="D198" s="19" t="s">
        <v>15</v>
      </c>
      <c r="E198" s="19" t="s">
        <v>100</v>
      </c>
      <c r="F198" s="11">
        <v>3</v>
      </c>
      <c r="G198" s="11"/>
      <c r="H198" s="12" t="s">
        <v>399</v>
      </c>
      <c r="I198" s="11" t="s">
        <v>131</v>
      </c>
      <c r="J198" s="19" t="s">
        <v>15</v>
      </c>
      <c r="K198" s="19" t="s">
        <v>100</v>
      </c>
      <c r="L198" s="11">
        <v>3.5</v>
      </c>
      <c r="M198" s="11"/>
      <c r="N198" s="11" t="s">
        <v>19</v>
      </c>
      <c r="O198" s="12"/>
    </row>
    <row r="199" ht="27" spans="1:15">
      <c r="A199" s="11">
        <v>186</v>
      </c>
      <c r="B199" s="12" t="s">
        <v>400</v>
      </c>
      <c r="C199" s="11" t="s">
        <v>63</v>
      </c>
      <c r="D199" s="32" t="s">
        <v>109</v>
      </c>
      <c r="E199" s="32" t="s">
        <v>100</v>
      </c>
      <c r="F199" s="22">
        <v>4</v>
      </c>
      <c r="G199" s="22"/>
      <c r="H199" s="18" t="s">
        <v>62</v>
      </c>
      <c r="I199" s="19" t="s">
        <v>63</v>
      </c>
      <c r="J199" s="19" t="s">
        <v>15</v>
      </c>
      <c r="K199" s="19" t="s">
        <v>100</v>
      </c>
      <c r="L199" s="19">
        <v>3</v>
      </c>
      <c r="M199" s="20" t="s">
        <v>317</v>
      </c>
      <c r="N199" s="11" t="s">
        <v>41</v>
      </c>
      <c r="O199" s="12"/>
    </row>
    <row r="200" ht="27" spans="1:15">
      <c r="A200" s="11">
        <v>187</v>
      </c>
      <c r="B200" s="35" t="s">
        <v>401</v>
      </c>
      <c r="C200" s="32" t="s">
        <v>402</v>
      </c>
      <c r="D200" s="11" t="s">
        <v>109</v>
      </c>
      <c r="E200" s="32" t="s">
        <v>100</v>
      </c>
      <c r="F200" s="11">
        <v>3</v>
      </c>
      <c r="G200" s="11"/>
      <c r="H200" s="12" t="s">
        <v>397</v>
      </c>
      <c r="I200" s="11" t="s">
        <v>242</v>
      </c>
      <c r="J200" s="19" t="s">
        <v>15</v>
      </c>
      <c r="K200" s="19" t="s">
        <v>100</v>
      </c>
      <c r="L200" s="11">
        <v>3</v>
      </c>
      <c r="M200" s="11"/>
      <c r="N200" s="11" t="s">
        <v>41</v>
      </c>
      <c r="O200" s="12"/>
    </row>
    <row r="201" ht="54" spans="1:15">
      <c r="A201" s="11">
        <v>188</v>
      </c>
      <c r="B201" s="12" t="s">
        <v>159</v>
      </c>
      <c r="C201" s="11" t="s">
        <v>403</v>
      </c>
      <c r="D201" s="19" t="s">
        <v>15</v>
      </c>
      <c r="E201" s="17" t="s">
        <v>47</v>
      </c>
      <c r="F201" s="11">
        <v>2</v>
      </c>
      <c r="G201" s="11"/>
      <c r="H201" s="12" t="s">
        <v>404</v>
      </c>
      <c r="I201" s="11" t="s">
        <v>403</v>
      </c>
      <c r="J201" s="19" t="s">
        <v>15</v>
      </c>
      <c r="K201" s="17" t="s">
        <v>47</v>
      </c>
      <c r="L201" s="11">
        <v>2</v>
      </c>
      <c r="M201" s="11"/>
      <c r="N201" s="11" t="s">
        <v>19</v>
      </c>
      <c r="O201" s="12"/>
    </row>
    <row r="202" ht="27" spans="1:15">
      <c r="A202" s="11">
        <v>189</v>
      </c>
      <c r="B202" s="12" t="s">
        <v>405</v>
      </c>
      <c r="C202" s="11" t="s">
        <v>406</v>
      </c>
      <c r="D202" s="19" t="s">
        <v>15</v>
      </c>
      <c r="E202" s="17" t="s">
        <v>47</v>
      </c>
      <c r="F202" s="11">
        <v>1</v>
      </c>
      <c r="G202" s="11"/>
      <c r="H202" s="12" t="s">
        <v>407</v>
      </c>
      <c r="I202" s="11" t="s">
        <v>408</v>
      </c>
      <c r="J202" s="19" t="s">
        <v>15</v>
      </c>
      <c r="K202" s="17" t="s">
        <v>47</v>
      </c>
      <c r="L202" s="11">
        <v>1</v>
      </c>
      <c r="M202" s="11"/>
      <c r="N202" s="11" t="s">
        <v>41</v>
      </c>
      <c r="O202" s="12"/>
    </row>
    <row r="203" ht="27" spans="1:15">
      <c r="A203" s="11">
        <v>190</v>
      </c>
      <c r="B203" s="12" t="s">
        <v>365</v>
      </c>
      <c r="C203" s="11" t="s">
        <v>69</v>
      </c>
      <c r="D203" s="11" t="s">
        <v>109</v>
      </c>
      <c r="E203" s="17" t="s">
        <v>217</v>
      </c>
      <c r="F203" s="11">
        <v>3</v>
      </c>
      <c r="G203" s="11"/>
      <c r="H203" s="12" t="s">
        <v>114</v>
      </c>
      <c r="I203" s="11" t="s">
        <v>108</v>
      </c>
      <c r="J203" s="19" t="s">
        <v>15</v>
      </c>
      <c r="K203" s="32" t="s">
        <v>100</v>
      </c>
      <c r="L203" s="11">
        <v>2</v>
      </c>
      <c r="M203" s="11"/>
      <c r="N203" s="11" t="s">
        <v>41</v>
      </c>
      <c r="O203" s="12"/>
    </row>
    <row r="204" ht="40.5" spans="1:15">
      <c r="A204" s="11">
        <v>191</v>
      </c>
      <c r="B204" s="35" t="s">
        <v>409</v>
      </c>
      <c r="C204" s="32" t="s">
        <v>410</v>
      </c>
      <c r="D204" s="11" t="s">
        <v>109</v>
      </c>
      <c r="E204" s="32" t="s">
        <v>47</v>
      </c>
      <c r="F204" s="22">
        <v>3.5</v>
      </c>
      <c r="G204" s="11"/>
      <c r="H204" s="12" t="s">
        <v>376</v>
      </c>
      <c r="I204" s="11" t="s">
        <v>134</v>
      </c>
      <c r="J204" s="19" t="s">
        <v>15</v>
      </c>
      <c r="K204" s="17" t="s">
        <v>47</v>
      </c>
      <c r="L204" s="11">
        <v>4</v>
      </c>
      <c r="M204" s="11"/>
      <c r="N204" s="11" t="s">
        <v>41</v>
      </c>
      <c r="O204" s="12"/>
    </row>
    <row r="205" ht="27" spans="1:15">
      <c r="A205" s="11">
        <v>192</v>
      </c>
      <c r="B205" s="12" t="s">
        <v>411</v>
      </c>
      <c r="C205" s="11" t="s">
        <v>412</v>
      </c>
      <c r="D205" s="11" t="s">
        <v>109</v>
      </c>
      <c r="E205" s="17" t="s">
        <v>313</v>
      </c>
      <c r="F205" s="11">
        <v>2</v>
      </c>
      <c r="G205" s="11"/>
      <c r="H205" s="12" t="s">
        <v>413</v>
      </c>
      <c r="I205" s="11" t="s">
        <v>414</v>
      </c>
      <c r="J205" s="19" t="s">
        <v>15</v>
      </c>
      <c r="K205" s="17" t="s">
        <v>106</v>
      </c>
      <c r="L205" s="11">
        <v>2</v>
      </c>
      <c r="M205" s="11"/>
      <c r="N205" s="11" t="s">
        <v>41</v>
      </c>
      <c r="O205" s="12"/>
    </row>
    <row r="206" ht="27" spans="1:15">
      <c r="A206" s="11">
        <v>193</v>
      </c>
      <c r="B206" s="12" t="s">
        <v>62</v>
      </c>
      <c r="C206" s="11" t="s">
        <v>63</v>
      </c>
      <c r="D206" s="19" t="s">
        <v>15</v>
      </c>
      <c r="E206" s="17" t="s">
        <v>217</v>
      </c>
      <c r="F206" s="11">
        <v>3</v>
      </c>
      <c r="G206" s="11">
        <v>48</v>
      </c>
      <c r="H206" s="12" t="s">
        <v>372</v>
      </c>
      <c r="I206" s="11" t="s">
        <v>373</v>
      </c>
      <c r="J206" s="19" t="s">
        <v>15</v>
      </c>
      <c r="K206" s="17" t="s">
        <v>217</v>
      </c>
      <c r="L206" s="11">
        <v>3</v>
      </c>
      <c r="M206" s="11">
        <v>48</v>
      </c>
      <c r="N206" s="11" t="s">
        <v>41</v>
      </c>
      <c r="O206" s="12"/>
    </row>
    <row r="207" ht="27" spans="1:15">
      <c r="A207" s="11">
        <v>194</v>
      </c>
      <c r="B207" s="12" t="s">
        <v>68</v>
      </c>
      <c r="C207" s="11" t="s">
        <v>69</v>
      </c>
      <c r="D207" s="19" t="s">
        <v>15</v>
      </c>
      <c r="E207" s="17" t="s">
        <v>217</v>
      </c>
      <c r="F207" s="11">
        <v>2</v>
      </c>
      <c r="G207" s="11">
        <v>32</v>
      </c>
      <c r="H207" s="12" t="s">
        <v>114</v>
      </c>
      <c r="I207" s="11" t="s">
        <v>108</v>
      </c>
      <c r="J207" s="19" t="s">
        <v>15</v>
      </c>
      <c r="K207" s="17" t="s">
        <v>217</v>
      </c>
      <c r="L207" s="11">
        <v>2</v>
      </c>
      <c r="M207" s="11">
        <v>32</v>
      </c>
      <c r="N207" s="11" t="s">
        <v>41</v>
      </c>
      <c r="O207" s="12"/>
    </row>
    <row r="208" ht="27" spans="1:15">
      <c r="A208" s="11">
        <v>195</v>
      </c>
      <c r="B208" s="12" t="s">
        <v>71</v>
      </c>
      <c r="C208" s="11" t="s">
        <v>297</v>
      </c>
      <c r="D208" s="19" t="s">
        <v>15</v>
      </c>
      <c r="E208" s="17" t="s">
        <v>217</v>
      </c>
      <c r="F208" s="11">
        <v>4</v>
      </c>
      <c r="G208" s="11">
        <v>64</v>
      </c>
      <c r="H208" s="12" t="s">
        <v>344</v>
      </c>
      <c r="I208" s="11" t="s">
        <v>345</v>
      </c>
      <c r="J208" s="19" t="s">
        <v>15</v>
      </c>
      <c r="K208" s="17" t="s">
        <v>217</v>
      </c>
      <c r="L208" s="11">
        <v>4</v>
      </c>
      <c r="M208" s="11">
        <v>64</v>
      </c>
      <c r="N208" s="11" t="s">
        <v>41</v>
      </c>
      <c r="O208" s="12"/>
    </row>
    <row r="209" ht="40.5" spans="1:15">
      <c r="A209" s="11">
        <v>196</v>
      </c>
      <c r="B209" s="12" t="s">
        <v>399</v>
      </c>
      <c r="C209" s="11" t="s">
        <v>131</v>
      </c>
      <c r="D209" s="19" t="s">
        <v>15</v>
      </c>
      <c r="E209" s="17" t="s">
        <v>47</v>
      </c>
      <c r="F209" s="11">
        <v>3.5</v>
      </c>
      <c r="G209" s="11">
        <v>56</v>
      </c>
      <c r="H209" s="12" t="s">
        <v>415</v>
      </c>
      <c r="I209" s="11" t="s">
        <v>416</v>
      </c>
      <c r="J209" s="19" t="s">
        <v>15</v>
      </c>
      <c r="K209" s="17" t="s">
        <v>47</v>
      </c>
      <c r="L209" s="11">
        <v>3</v>
      </c>
      <c r="M209" s="11">
        <v>48</v>
      </c>
      <c r="N209" s="11" t="s">
        <v>41</v>
      </c>
      <c r="O209" s="12"/>
    </row>
    <row r="210" ht="27" spans="1:15">
      <c r="A210" s="11">
        <v>197</v>
      </c>
      <c r="B210" s="12" t="s">
        <v>417</v>
      </c>
      <c r="C210" s="11" t="s">
        <v>418</v>
      </c>
      <c r="D210" s="11" t="s">
        <v>109</v>
      </c>
      <c r="E210" s="17" t="s">
        <v>106</v>
      </c>
      <c r="F210" s="11">
        <v>2</v>
      </c>
      <c r="G210" s="11">
        <v>31</v>
      </c>
      <c r="H210" s="12" t="s">
        <v>419</v>
      </c>
      <c r="I210" s="11" t="s">
        <v>420</v>
      </c>
      <c r="J210" s="19" t="s">
        <v>15</v>
      </c>
      <c r="K210" s="17" t="s">
        <v>106</v>
      </c>
      <c r="L210" s="11">
        <v>2</v>
      </c>
      <c r="M210" s="11">
        <v>32</v>
      </c>
      <c r="N210" s="11" t="s">
        <v>41</v>
      </c>
      <c r="O210" s="12"/>
    </row>
    <row r="211" ht="27" spans="1:15">
      <c r="A211" s="11">
        <v>198</v>
      </c>
      <c r="B211" s="35" t="s">
        <v>421</v>
      </c>
      <c r="C211" s="32" t="s">
        <v>422</v>
      </c>
      <c r="D211" s="11" t="s">
        <v>109</v>
      </c>
      <c r="E211" s="17" t="s">
        <v>100</v>
      </c>
      <c r="F211" s="11">
        <v>4</v>
      </c>
      <c r="G211" s="11">
        <v>64</v>
      </c>
      <c r="H211" s="12" t="s">
        <v>383</v>
      </c>
      <c r="I211" s="11" t="s">
        <v>384</v>
      </c>
      <c r="J211" s="19" t="s">
        <v>15</v>
      </c>
      <c r="K211" s="17" t="s">
        <v>100</v>
      </c>
      <c r="L211" s="11">
        <v>3</v>
      </c>
      <c r="M211" s="11">
        <v>48</v>
      </c>
      <c r="N211" s="11" t="s">
        <v>41</v>
      </c>
      <c r="O211" s="12"/>
    </row>
    <row r="212" ht="27" spans="1:15">
      <c r="A212" s="11">
        <v>199</v>
      </c>
      <c r="B212" s="12" t="s">
        <v>423</v>
      </c>
      <c r="C212" s="11" t="s">
        <v>133</v>
      </c>
      <c r="D212" s="11" t="s">
        <v>109</v>
      </c>
      <c r="E212" s="17" t="s">
        <v>100</v>
      </c>
      <c r="F212" s="11">
        <v>3</v>
      </c>
      <c r="G212" s="11">
        <v>48</v>
      </c>
      <c r="H212" s="12" t="s">
        <v>424</v>
      </c>
      <c r="I212" s="11" t="s">
        <v>133</v>
      </c>
      <c r="J212" s="19" t="s">
        <v>15</v>
      </c>
      <c r="K212" s="17" t="s">
        <v>100</v>
      </c>
      <c r="L212" s="11">
        <v>3</v>
      </c>
      <c r="M212" s="11">
        <v>48</v>
      </c>
      <c r="N212" s="11" t="s">
        <v>41</v>
      </c>
      <c r="O212" s="12"/>
    </row>
    <row r="213" ht="40.5" spans="1:15">
      <c r="A213" s="11">
        <v>200</v>
      </c>
      <c r="B213" s="12" t="s">
        <v>340</v>
      </c>
      <c r="C213" s="11" t="s">
        <v>131</v>
      </c>
      <c r="D213" s="19" t="s">
        <v>15</v>
      </c>
      <c r="E213" s="17" t="s">
        <v>47</v>
      </c>
      <c r="F213" s="11">
        <v>2.5</v>
      </c>
      <c r="G213" s="11">
        <v>40</v>
      </c>
      <c r="H213" s="12" t="s">
        <v>415</v>
      </c>
      <c r="I213" s="11" t="s">
        <v>416</v>
      </c>
      <c r="J213" s="19" t="s">
        <v>15</v>
      </c>
      <c r="K213" s="17" t="s">
        <v>47</v>
      </c>
      <c r="L213" s="11">
        <v>3</v>
      </c>
      <c r="M213" s="11">
        <v>48</v>
      </c>
      <c r="N213" s="11" t="s">
        <v>19</v>
      </c>
      <c r="O213" s="12"/>
    </row>
    <row r="214" ht="27" spans="1:15">
      <c r="A214" s="11">
        <v>201</v>
      </c>
      <c r="B214" s="12" t="s">
        <v>363</v>
      </c>
      <c r="C214" s="11" t="s">
        <v>63</v>
      </c>
      <c r="D214" s="19" t="s">
        <v>109</v>
      </c>
      <c r="E214" s="17" t="s">
        <v>100</v>
      </c>
      <c r="F214" s="11">
        <v>3</v>
      </c>
      <c r="G214" s="11">
        <v>48</v>
      </c>
      <c r="H214" s="12" t="s">
        <v>372</v>
      </c>
      <c r="I214" s="11" t="s">
        <v>373</v>
      </c>
      <c r="J214" s="19" t="s">
        <v>15</v>
      </c>
      <c r="K214" s="17" t="s">
        <v>100</v>
      </c>
      <c r="L214" s="11">
        <v>3</v>
      </c>
      <c r="M214" s="11">
        <v>48</v>
      </c>
      <c r="N214" s="11" t="s">
        <v>19</v>
      </c>
      <c r="O214" s="12"/>
    </row>
    <row r="215" ht="27" spans="1:15">
      <c r="A215" s="11">
        <v>202</v>
      </c>
      <c r="B215" s="12" t="s">
        <v>425</v>
      </c>
      <c r="C215" s="11" t="s">
        <v>426</v>
      </c>
      <c r="D215" s="19" t="s">
        <v>15</v>
      </c>
      <c r="E215" s="17" t="s">
        <v>100</v>
      </c>
      <c r="F215" s="11">
        <v>2</v>
      </c>
      <c r="G215" s="11">
        <v>32</v>
      </c>
      <c r="H215" s="12" t="s">
        <v>427</v>
      </c>
      <c r="I215" s="11" t="s">
        <v>428</v>
      </c>
      <c r="J215" s="19" t="s">
        <v>15</v>
      </c>
      <c r="K215" s="17" t="s">
        <v>100</v>
      </c>
      <c r="L215" s="11">
        <v>2</v>
      </c>
      <c r="M215" s="11">
        <v>32</v>
      </c>
      <c r="N215" s="11"/>
      <c r="O215" s="12"/>
    </row>
    <row r="216" ht="27" spans="1:15">
      <c r="A216" s="11">
        <v>203</v>
      </c>
      <c r="B216" s="12" t="s">
        <v>429</v>
      </c>
      <c r="C216" s="11" t="s">
        <v>430</v>
      </c>
      <c r="D216" s="19" t="s">
        <v>15</v>
      </c>
      <c r="E216" s="17" t="s">
        <v>251</v>
      </c>
      <c r="F216" s="11">
        <v>3</v>
      </c>
      <c r="G216" s="11">
        <v>48</v>
      </c>
      <c r="H216" s="12" t="s">
        <v>38</v>
      </c>
      <c r="I216" s="11" t="s">
        <v>39</v>
      </c>
      <c r="J216" s="19" t="s">
        <v>15</v>
      </c>
      <c r="K216" s="11" t="s">
        <v>60</v>
      </c>
      <c r="L216" s="11">
        <v>3</v>
      </c>
      <c r="M216" s="11">
        <v>48</v>
      </c>
      <c r="N216" s="11" t="s">
        <v>19</v>
      </c>
      <c r="O216" s="12"/>
    </row>
    <row r="217" ht="27" spans="1:15">
      <c r="A217" s="11">
        <v>204</v>
      </c>
      <c r="B217" s="12" t="s">
        <v>431</v>
      </c>
      <c r="C217" s="11" t="s">
        <v>432</v>
      </c>
      <c r="D217" s="19" t="s">
        <v>15</v>
      </c>
      <c r="E217" s="11" t="s">
        <v>60</v>
      </c>
      <c r="F217" s="11">
        <v>2</v>
      </c>
      <c r="G217" s="11">
        <v>32</v>
      </c>
      <c r="H217" s="12" t="s">
        <v>68</v>
      </c>
      <c r="I217" s="11" t="s">
        <v>69</v>
      </c>
      <c r="J217" s="19" t="s">
        <v>15</v>
      </c>
      <c r="K217" s="11" t="s">
        <v>60</v>
      </c>
      <c r="L217" s="11">
        <v>2</v>
      </c>
      <c r="M217" s="11">
        <v>32</v>
      </c>
      <c r="N217" s="11" t="s">
        <v>19</v>
      </c>
      <c r="O217" s="12"/>
    </row>
    <row r="218" ht="27" spans="1:15">
      <c r="A218" s="11">
        <v>205</v>
      </c>
      <c r="B218" s="12" t="s">
        <v>171</v>
      </c>
      <c r="C218" s="11" t="s">
        <v>172</v>
      </c>
      <c r="D218" s="19" t="s">
        <v>15</v>
      </c>
      <c r="E218" s="11" t="s">
        <v>60</v>
      </c>
      <c r="F218" s="11">
        <v>2</v>
      </c>
      <c r="G218" s="11">
        <v>32</v>
      </c>
      <c r="H218" s="12" t="s">
        <v>112</v>
      </c>
      <c r="I218" s="11" t="s">
        <v>113</v>
      </c>
      <c r="J218" s="19" t="s">
        <v>15</v>
      </c>
      <c r="K218" s="11" t="s">
        <v>60</v>
      </c>
      <c r="L218" s="11">
        <v>2</v>
      </c>
      <c r="M218" s="11">
        <v>32</v>
      </c>
      <c r="N218" s="11" t="s">
        <v>19</v>
      </c>
      <c r="O218" s="12"/>
    </row>
    <row r="219" ht="27" spans="1:15">
      <c r="A219" s="11">
        <v>206</v>
      </c>
      <c r="B219" s="12" t="s">
        <v>272</v>
      </c>
      <c r="C219" s="11" t="s">
        <v>273</v>
      </c>
      <c r="D219" s="19" t="s">
        <v>15</v>
      </c>
      <c r="E219" s="11" t="s">
        <v>60</v>
      </c>
      <c r="F219" s="11">
        <v>3</v>
      </c>
      <c r="G219" s="11">
        <v>48</v>
      </c>
      <c r="H219" s="12" t="s">
        <v>270</v>
      </c>
      <c r="I219" s="11" t="s">
        <v>271</v>
      </c>
      <c r="J219" s="19" t="s">
        <v>15</v>
      </c>
      <c r="K219" s="11" t="s">
        <v>60</v>
      </c>
      <c r="L219" s="11">
        <v>3</v>
      </c>
      <c r="M219" s="11">
        <v>48</v>
      </c>
      <c r="N219" s="11" t="s">
        <v>19</v>
      </c>
      <c r="O219" s="12"/>
    </row>
    <row r="220" ht="27" spans="1:15">
      <c r="A220" s="11">
        <v>207</v>
      </c>
      <c r="B220" s="12" t="s">
        <v>186</v>
      </c>
      <c r="C220" s="11" t="s">
        <v>187</v>
      </c>
      <c r="D220" s="19" t="s">
        <v>15</v>
      </c>
      <c r="E220" s="11" t="s">
        <v>60</v>
      </c>
      <c r="F220" s="11">
        <v>3</v>
      </c>
      <c r="G220" s="11">
        <v>48</v>
      </c>
      <c r="H220" s="12" t="s">
        <v>148</v>
      </c>
      <c r="I220" s="11" t="s">
        <v>149</v>
      </c>
      <c r="J220" s="19" t="s">
        <v>15</v>
      </c>
      <c r="K220" s="11" t="s">
        <v>60</v>
      </c>
      <c r="L220" s="11">
        <v>3</v>
      </c>
      <c r="M220" s="11">
        <v>48</v>
      </c>
      <c r="N220" s="11" t="s">
        <v>19</v>
      </c>
      <c r="O220" s="12"/>
    </row>
    <row r="221" ht="27" spans="1:15">
      <c r="A221" s="11">
        <v>208</v>
      </c>
      <c r="B221" s="12" t="s">
        <v>201</v>
      </c>
      <c r="C221" s="11" t="s">
        <v>202</v>
      </c>
      <c r="D221" s="19" t="s">
        <v>15</v>
      </c>
      <c r="E221" s="11" t="s">
        <v>23</v>
      </c>
      <c r="F221" s="11">
        <v>3</v>
      </c>
      <c r="G221" s="11">
        <v>48</v>
      </c>
      <c r="H221" s="12" t="s">
        <v>267</v>
      </c>
      <c r="I221" s="11" t="s">
        <v>307</v>
      </c>
      <c r="J221" s="19" t="s">
        <v>15</v>
      </c>
      <c r="K221" s="11" t="s">
        <v>23</v>
      </c>
      <c r="L221" s="11">
        <v>3</v>
      </c>
      <c r="M221" s="11">
        <v>48</v>
      </c>
      <c r="N221" s="11" t="s">
        <v>19</v>
      </c>
      <c r="O221" s="12"/>
    </row>
    <row r="222" ht="27" spans="1:15">
      <c r="A222" s="11">
        <v>209</v>
      </c>
      <c r="B222" s="12" t="s">
        <v>91</v>
      </c>
      <c r="C222" s="11" t="s">
        <v>92</v>
      </c>
      <c r="D222" s="19" t="s">
        <v>15</v>
      </c>
      <c r="E222" s="11" t="s">
        <v>23</v>
      </c>
      <c r="F222" s="11">
        <v>3</v>
      </c>
      <c r="G222" s="11">
        <v>48</v>
      </c>
      <c r="H222" s="12" t="s">
        <v>433</v>
      </c>
      <c r="I222" s="11" t="s">
        <v>92</v>
      </c>
      <c r="J222" s="19" t="s">
        <v>15</v>
      </c>
      <c r="K222" s="11" t="s">
        <v>46</v>
      </c>
      <c r="L222" s="11">
        <v>2</v>
      </c>
      <c r="M222" s="11">
        <v>32</v>
      </c>
      <c r="N222" s="11" t="s">
        <v>41</v>
      </c>
      <c r="O222" s="12"/>
    </row>
    <row r="223" ht="27" spans="1:15">
      <c r="A223" s="13">
        <v>210</v>
      </c>
      <c r="B223" s="12" t="s">
        <v>434</v>
      </c>
      <c r="C223" s="11" t="s">
        <v>435</v>
      </c>
      <c r="D223" s="19" t="s">
        <v>105</v>
      </c>
      <c r="E223" s="11" t="s">
        <v>16</v>
      </c>
      <c r="F223" s="11">
        <v>2</v>
      </c>
      <c r="G223" s="11">
        <v>32</v>
      </c>
      <c r="H223" s="36" t="s">
        <v>62</v>
      </c>
      <c r="I223" s="13" t="s">
        <v>63</v>
      </c>
      <c r="J223" s="44" t="s">
        <v>15</v>
      </c>
      <c r="K223" s="13" t="s">
        <v>60</v>
      </c>
      <c r="L223" s="13">
        <v>3</v>
      </c>
      <c r="M223" s="13">
        <v>48</v>
      </c>
      <c r="N223" s="13" t="s">
        <v>41</v>
      </c>
      <c r="O223" s="12"/>
    </row>
    <row r="224" ht="27" spans="1:15">
      <c r="A224" s="14"/>
      <c r="B224" s="12" t="s">
        <v>436</v>
      </c>
      <c r="C224" s="11" t="s">
        <v>437</v>
      </c>
      <c r="D224" s="19" t="s">
        <v>105</v>
      </c>
      <c r="E224" s="11" t="s">
        <v>16</v>
      </c>
      <c r="F224" s="11">
        <v>3</v>
      </c>
      <c r="G224" s="11">
        <v>48</v>
      </c>
      <c r="H224" s="37"/>
      <c r="I224" s="14"/>
      <c r="J224" s="45"/>
      <c r="K224" s="14"/>
      <c r="L224" s="14"/>
      <c r="M224" s="14"/>
      <c r="N224" s="14"/>
      <c r="O224" s="12"/>
    </row>
    <row r="225" ht="27" spans="1:15">
      <c r="A225" s="14">
        <v>211</v>
      </c>
      <c r="B225" s="12" t="s">
        <v>436</v>
      </c>
      <c r="C225" s="11" t="s">
        <v>437</v>
      </c>
      <c r="D225" s="19" t="s">
        <v>105</v>
      </c>
      <c r="E225" s="11" t="s">
        <v>16</v>
      </c>
      <c r="F225" s="11">
        <v>3</v>
      </c>
      <c r="G225" s="11">
        <v>48</v>
      </c>
      <c r="H225" s="37" t="s">
        <v>62</v>
      </c>
      <c r="I225" s="14" t="s">
        <v>63</v>
      </c>
      <c r="J225" s="45" t="s">
        <v>15</v>
      </c>
      <c r="K225" s="14" t="s">
        <v>60</v>
      </c>
      <c r="L225" s="14">
        <v>3</v>
      </c>
      <c r="M225" s="14">
        <v>48</v>
      </c>
      <c r="N225" s="14" t="s">
        <v>41</v>
      </c>
      <c r="O225" s="12"/>
    </row>
    <row r="226" ht="27" spans="1:15">
      <c r="A226" s="13">
        <v>212</v>
      </c>
      <c r="B226" s="35" t="s">
        <v>438</v>
      </c>
      <c r="C226" s="32" t="s">
        <v>439</v>
      </c>
      <c r="D226" s="32" t="s">
        <v>15</v>
      </c>
      <c r="E226" s="32" t="s">
        <v>440</v>
      </c>
      <c r="F226" s="22">
        <v>3</v>
      </c>
      <c r="G226" s="22">
        <v>48</v>
      </c>
      <c r="H226" s="35" t="s">
        <v>441</v>
      </c>
      <c r="I226" s="35" t="s">
        <v>35</v>
      </c>
      <c r="J226" s="32" t="s">
        <v>15</v>
      </c>
      <c r="K226" s="32" t="s">
        <v>440</v>
      </c>
      <c r="L226" s="22">
        <v>5</v>
      </c>
      <c r="M226" s="22">
        <v>80</v>
      </c>
      <c r="N226" s="32" t="s">
        <v>19</v>
      </c>
      <c r="O226" s="12"/>
    </row>
    <row r="227" ht="27" spans="1:15">
      <c r="A227" s="14"/>
      <c r="B227" s="35" t="s">
        <v>442</v>
      </c>
      <c r="C227" s="32" t="s">
        <v>300</v>
      </c>
      <c r="D227" s="32" t="s">
        <v>15</v>
      </c>
      <c r="E227" s="32" t="s">
        <v>440</v>
      </c>
      <c r="F227" s="22">
        <v>2</v>
      </c>
      <c r="G227" s="22">
        <v>32</v>
      </c>
      <c r="H227" s="35"/>
      <c r="I227" s="35"/>
      <c r="J227" s="32"/>
      <c r="K227" s="32"/>
      <c r="L227" s="22"/>
      <c r="M227" s="22"/>
      <c r="N227" s="22"/>
      <c r="O227" s="12"/>
    </row>
    <row r="228" ht="27" spans="1:15">
      <c r="A228" s="13">
        <v>214</v>
      </c>
      <c r="B228" s="35" t="s">
        <v>21</v>
      </c>
      <c r="C228" s="32" t="s">
        <v>439</v>
      </c>
      <c r="D228" s="32" t="s">
        <v>15</v>
      </c>
      <c r="E228" s="32" t="s">
        <v>440</v>
      </c>
      <c r="F228" s="22">
        <v>2</v>
      </c>
      <c r="G228" s="22">
        <v>32</v>
      </c>
      <c r="H228" s="35" t="s">
        <v>441</v>
      </c>
      <c r="I228" s="35" t="s">
        <v>35</v>
      </c>
      <c r="J228" s="32" t="s">
        <v>15</v>
      </c>
      <c r="K228" s="32" t="s">
        <v>440</v>
      </c>
      <c r="L228" s="22">
        <v>5</v>
      </c>
      <c r="M228" s="22">
        <v>80</v>
      </c>
      <c r="N228" s="32" t="s">
        <v>19</v>
      </c>
      <c r="O228" s="12"/>
    </row>
    <row r="229" ht="27" spans="1:15">
      <c r="A229" s="14"/>
      <c r="B229" s="35" t="s">
        <v>25</v>
      </c>
      <c r="C229" s="32" t="s">
        <v>300</v>
      </c>
      <c r="D229" s="32" t="s">
        <v>15</v>
      </c>
      <c r="E229" s="32" t="s">
        <v>440</v>
      </c>
      <c r="F229" s="22">
        <v>3</v>
      </c>
      <c r="G229" s="22">
        <v>48</v>
      </c>
      <c r="H229" s="35"/>
      <c r="I229" s="35"/>
      <c r="J229" s="32"/>
      <c r="K229" s="32"/>
      <c r="L229" s="22"/>
      <c r="M229" s="22"/>
      <c r="N229" s="22"/>
      <c r="O229" s="12"/>
    </row>
    <row r="230" ht="27" spans="1:15">
      <c r="A230" s="14">
        <v>215</v>
      </c>
      <c r="B230" s="35" t="s">
        <v>443</v>
      </c>
      <c r="C230" s="35" t="s">
        <v>444</v>
      </c>
      <c r="D230" s="35" t="s">
        <v>15</v>
      </c>
      <c r="E230" s="35" t="s">
        <v>440</v>
      </c>
      <c r="F230" s="35" t="s">
        <v>375</v>
      </c>
      <c r="G230" s="35" t="s">
        <v>445</v>
      </c>
      <c r="H230" s="35" t="s">
        <v>446</v>
      </c>
      <c r="I230" s="32" t="s">
        <v>209</v>
      </c>
      <c r="J230" s="35" t="s">
        <v>15</v>
      </c>
      <c r="K230" s="35" t="s">
        <v>23</v>
      </c>
      <c r="L230" s="35" t="s">
        <v>375</v>
      </c>
      <c r="M230" s="35" t="s">
        <v>445</v>
      </c>
      <c r="N230" s="32" t="s">
        <v>19</v>
      </c>
      <c r="O230" s="12"/>
    </row>
    <row r="231" ht="27" spans="1:15">
      <c r="A231" s="14">
        <v>216</v>
      </c>
      <c r="B231" s="35" t="s">
        <v>24</v>
      </c>
      <c r="C231" s="32" t="s">
        <v>22</v>
      </c>
      <c r="D231" s="35" t="s">
        <v>15</v>
      </c>
      <c r="E231" s="35" t="s">
        <v>23</v>
      </c>
      <c r="F231" s="35" t="s">
        <v>374</v>
      </c>
      <c r="G231" s="35" t="s">
        <v>317</v>
      </c>
      <c r="H231" s="35" t="s">
        <v>21</v>
      </c>
      <c r="I231" s="32" t="s">
        <v>22</v>
      </c>
      <c r="J231" s="35" t="s">
        <v>15</v>
      </c>
      <c r="K231" s="35" t="s">
        <v>23</v>
      </c>
      <c r="L231" s="35" t="s">
        <v>375</v>
      </c>
      <c r="M231" s="35" t="s">
        <v>318</v>
      </c>
      <c r="N231" s="32" t="s">
        <v>19</v>
      </c>
      <c r="O231" s="12"/>
    </row>
    <row r="232" ht="27" spans="1:15">
      <c r="A232" s="14">
        <v>217</v>
      </c>
      <c r="B232" s="35" t="s">
        <v>27</v>
      </c>
      <c r="C232" s="32" t="s">
        <v>26</v>
      </c>
      <c r="D232" s="35" t="s">
        <v>15</v>
      </c>
      <c r="E232" s="35" t="s">
        <v>23</v>
      </c>
      <c r="F232" s="35" t="s">
        <v>375</v>
      </c>
      <c r="G232" s="35" t="s">
        <v>318</v>
      </c>
      <c r="H232" s="35" t="s">
        <v>25</v>
      </c>
      <c r="I232" s="32" t="s">
        <v>26</v>
      </c>
      <c r="J232" s="35" t="s">
        <v>15</v>
      </c>
      <c r="K232" s="35" t="s">
        <v>23</v>
      </c>
      <c r="L232" s="35" t="s">
        <v>374</v>
      </c>
      <c r="M232" s="35" t="s">
        <v>317</v>
      </c>
      <c r="N232" s="32" t="s">
        <v>19</v>
      </c>
      <c r="O232" s="12"/>
    </row>
    <row r="233" ht="27" spans="1:15">
      <c r="A233" s="14">
        <v>218</v>
      </c>
      <c r="B233" s="35" t="s">
        <v>177</v>
      </c>
      <c r="C233" s="32" t="s">
        <v>447</v>
      </c>
      <c r="D233" s="35" t="s">
        <v>190</v>
      </c>
      <c r="E233" s="35" t="s">
        <v>448</v>
      </c>
      <c r="F233" s="35" t="s">
        <v>371</v>
      </c>
      <c r="G233" s="35" t="s">
        <v>333</v>
      </c>
      <c r="H233" s="35" t="s">
        <v>449</v>
      </c>
      <c r="I233" s="32" t="s">
        <v>450</v>
      </c>
      <c r="J233" s="35" t="s">
        <v>15</v>
      </c>
      <c r="K233" s="35" t="s">
        <v>448</v>
      </c>
      <c r="L233" s="35" t="s">
        <v>371</v>
      </c>
      <c r="M233" s="35" t="s">
        <v>333</v>
      </c>
      <c r="N233" s="32" t="s">
        <v>19</v>
      </c>
      <c r="O233" s="12"/>
    </row>
    <row r="234" ht="27" spans="1:15">
      <c r="A234" s="14">
        <v>219</v>
      </c>
      <c r="B234" s="12" t="s">
        <v>451</v>
      </c>
      <c r="C234" s="11" t="s">
        <v>452</v>
      </c>
      <c r="D234" s="19" t="s">
        <v>15</v>
      </c>
      <c r="E234" s="11" t="s">
        <v>100</v>
      </c>
      <c r="F234" s="11">
        <v>3</v>
      </c>
      <c r="G234" s="11">
        <v>48</v>
      </c>
      <c r="H234" s="37" t="s">
        <v>453</v>
      </c>
      <c r="I234" s="14" t="s">
        <v>454</v>
      </c>
      <c r="J234" s="19" t="s">
        <v>15</v>
      </c>
      <c r="K234" s="11" t="s">
        <v>100</v>
      </c>
      <c r="L234" s="11">
        <v>3</v>
      </c>
      <c r="M234" s="11">
        <v>48</v>
      </c>
      <c r="N234" s="32" t="s">
        <v>19</v>
      </c>
      <c r="O234" s="12"/>
    </row>
    <row r="235" ht="27" spans="1:15">
      <c r="A235" s="14">
        <v>220</v>
      </c>
      <c r="B235" s="12" t="s">
        <v>455</v>
      </c>
      <c r="C235" s="11" t="s">
        <v>456</v>
      </c>
      <c r="D235" s="19" t="s">
        <v>15</v>
      </c>
      <c r="E235" s="11" t="s">
        <v>100</v>
      </c>
      <c r="F235" s="11">
        <v>3</v>
      </c>
      <c r="G235" s="11">
        <v>48</v>
      </c>
      <c r="H235" s="37" t="s">
        <v>457</v>
      </c>
      <c r="I235" s="14" t="s">
        <v>458</v>
      </c>
      <c r="J235" s="19" t="s">
        <v>15</v>
      </c>
      <c r="K235" s="11" t="s">
        <v>100</v>
      </c>
      <c r="L235" s="11">
        <v>3</v>
      </c>
      <c r="M235" s="11">
        <v>48</v>
      </c>
      <c r="N235" s="32" t="s">
        <v>19</v>
      </c>
      <c r="O235" s="12"/>
    </row>
    <row r="236" ht="40.5" spans="1:15">
      <c r="A236" s="14">
        <v>221</v>
      </c>
      <c r="B236" s="12" t="s">
        <v>455</v>
      </c>
      <c r="C236" s="11" t="s">
        <v>456</v>
      </c>
      <c r="D236" s="19" t="s">
        <v>15</v>
      </c>
      <c r="E236" s="11" t="s">
        <v>100</v>
      </c>
      <c r="F236" s="11">
        <v>3</v>
      </c>
      <c r="G236" s="11">
        <v>48</v>
      </c>
      <c r="H236" s="37" t="s">
        <v>459</v>
      </c>
      <c r="I236" s="14" t="s">
        <v>460</v>
      </c>
      <c r="J236" s="19" t="s">
        <v>15</v>
      </c>
      <c r="K236" s="11" t="s">
        <v>100</v>
      </c>
      <c r="L236" s="11">
        <v>3</v>
      </c>
      <c r="M236" s="11">
        <v>48</v>
      </c>
      <c r="N236" s="32" t="s">
        <v>19</v>
      </c>
      <c r="O236" s="12"/>
    </row>
    <row r="237" ht="27" spans="1:15">
      <c r="A237" s="14">
        <v>222</v>
      </c>
      <c r="B237" s="12" t="s">
        <v>267</v>
      </c>
      <c r="C237" s="11" t="s">
        <v>307</v>
      </c>
      <c r="D237" s="19" t="s">
        <v>15</v>
      </c>
      <c r="E237" s="11" t="s">
        <v>100</v>
      </c>
      <c r="F237" s="11">
        <v>3</v>
      </c>
      <c r="G237" s="11">
        <v>48</v>
      </c>
      <c r="H237" s="37" t="s">
        <v>457</v>
      </c>
      <c r="I237" s="14" t="s">
        <v>200</v>
      </c>
      <c r="J237" s="19" t="s">
        <v>15</v>
      </c>
      <c r="K237" s="11" t="s">
        <v>100</v>
      </c>
      <c r="L237" s="11">
        <v>3</v>
      </c>
      <c r="M237" s="11">
        <v>48</v>
      </c>
      <c r="N237" s="32" t="s">
        <v>19</v>
      </c>
      <c r="O237" s="12"/>
    </row>
    <row r="238" ht="27" spans="1:15">
      <c r="A238" s="14">
        <v>223</v>
      </c>
      <c r="B238" s="12" t="s">
        <v>34</v>
      </c>
      <c r="C238" s="11" t="s">
        <v>35</v>
      </c>
      <c r="D238" s="19" t="s">
        <v>15</v>
      </c>
      <c r="E238" s="11" t="s">
        <v>100</v>
      </c>
      <c r="F238" s="14">
        <v>5</v>
      </c>
      <c r="G238" s="14">
        <v>80</v>
      </c>
      <c r="H238" s="37" t="s">
        <v>461</v>
      </c>
      <c r="I238" s="14" t="s">
        <v>49</v>
      </c>
      <c r="J238" s="19" t="s">
        <v>15</v>
      </c>
      <c r="K238" s="11" t="s">
        <v>100</v>
      </c>
      <c r="L238" s="14">
        <v>5</v>
      </c>
      <c r="M238" s="14">
        <v>80</v>
      </c>
      <c r="N238" s="32" t="s">
        <v>19</v>
      </c>
      <c r="O238" s="12"/>
    </row>
    <row r="239" ht="42.75" spans="1:15">
      <c r="A239" s="14">
        <v>224</v>
      </c>
      <c r="B239" s="38" t="s">
        <v>302</v>
      </c>
      <c r="C239" s="39" t="s">
        <v>276</v>
      </c>
      <c r="D239" s="38" t="s">
        <v>15</v>
      </c>
      <c r="E239" s="38" t="s">
        <v>23</v>
      </c>
      <c r="F239" s="38" t="s">
        <v>382</v>
      </c>
      <c r="G239" s="11"/>
      <c r="H239" s="40" t="s">
        <v>275</v>
      </c>
      <c r="I239" s="38" t="s">
        <v>276</v>
      </c>
      <c r="J239" s="38" t="s">
        <v>15</v>
      </c>
      <c r="K239" s="38" t="s">
        <v>23</v>
      </c>
      <c r="L239" s="24">
        <v>4</v>
      </c>
      <c r="M239" s="46">
        <v>48</v>
      </c>
      <c r="N239" s="47" t="s">
        <v>41</v>
      </c>
      <c r="O239" s="12"/>
    </row>
    <row r="240" ht="14.25" spans="1:15">
      <c r="A240" s="14">
        <v>225</v>
      </c>
      <c r="B240" s="20" t="s">
        <v>166</v>
      </c>
      <c r="C240" s="41" t="s">
        <v>167</v>
      </c>
      <c r="D240" s="38" t="s">
        <v>15</v>
      </c>
      <c r="E240" s="38" t="s">
        <v>23</v>
      </c>
      <c r="F240" s="20">
        <v>3</v>
      </c>
      <c r="G240" s="11"/>
      <c r="H240" s="20" t="s">
        <v>62</v>
      </c>
      <c r="I240" s="20" t="s">
        <v>63</v>
      </c>
      <c r="J240" s="38" t="s">
        <v>15</v>
      </c>
      <c r="K240" s="38" t="s">
        <v>23</v>
      </c>
      <c r="L240" s="41">
        <v>3</v>
      </c>
      <c r="M240" s="46">
        <v>36</v>
      </c>
      <c r="N240" s="47" t="s">
        <v>19</v>
      </c>
      <c r="O240" s="12"/>
    </row>
    <row r="241" ht="14.25" spans="1:15">
      <c r="A241" s="14">
        <v>226</v>
      </c>
      <c r="B241" s="20" t="s">
        <v>171</v>
      </c>
      <c r="C241" s="41" t="s">
        <v>172</v>
      </c>
      <c r="D241" s="38" t="s">
        <v>15</v>
      </c>
      <c r="E241" s="38" t="s">
        <v>23</v>
      </c>
      <c r="F241" s="20">
        <v>2</v>
      </c>
      <c r="G241" s="11"/>
      <c r="H241" s="20" t="s">
        <v>112</v>
      </c>
      <c r="I241" s="20" t="s">
        <v>113</v>
      </c>
      <c r="J241" s="38" t="s">
        <v>15</v>
      </c>
      <c r="K241" s="38" t="s">
        <v>23</v>
      </c>
      <c r="L241" s="41">
        <v>2</v>
      </c>
      <c r="M241" s="46">
        <v>24</v>
      </c>
      <c r="N241" s="47" t="s">
        <v>19</v>
      </c>
      <c r="O241" s="12"/>
    </row>
    <row r="242" ht="14.25" spans="1:15">
      <c r="A242" s="14">
        <v>227</v>
      </c>
      <c r="B242" s="20" t="s">
        <v>378</v>
      </c>
      <c r="C242" s="41" t="s">
        <v>379</v>
      </c>
      <c r="D242" s="38" t="s">
        <v>15</v>
      </c>
      <c r="E242" s="38" t="s">
        <v>23</v>
      </c>
      <c r="F242" s="20">
        <v>4</v>
      </c>
      <c r="G242" s="11"/>
      <c r="H242" s="20" t="s">
        <v>71</v>
      </c>
      <c r="I242" s="20" t="s">
        <v>297</v>
      </c>
      <c r="J242" s="38" t="s">
        <v>15</v>
      </c>
      <c r="K242" s="38" t="s">
        <v>23</v>
      </c>
      <c r="L242" s="41">
        <v>4</v>
      </c>
      <c r="M242" s="46">
        <v>48</v>
      </c>
      <c r="N242" s="47" t="s">
        <v>19</v>
      </c>
      <c r="O242" s="12"/>
    </row>
    <row r="243" ht="14.25" spans="1:15">
      <c r="A243" s="14">
        <v>228</v>
      </c>
      <c r="B243" s="20" t="s">
        <v>292</v>
      </c>
      <c r="C243" s="41" t="s">
        <v>169</v>
      </c>
      <c r="D243" s="38" t="s">
        <v>15</v>
      </c>
      <c r="E243" s="38" t="s">
        <v>23</v>
      </c>
      <c r="F243" s="20">
        <v>4</v>
      </c>
      <c r="G243" s="11"/>
      <c r="H243" s="20" t="s">
        <v>265</v>
      </c>
      <c r="I243" s="20" t="s">
        <v>306</v>
      </c>
      <c r="J243" s="38" t="s">
        <v>15</v>
      </c>
      <c r="K243" s="38" t="s">
        <v>23</v>
      </c>
      <c r="L243" s="41">
        <v>4</v>
      </c>
      <c r="M243" s="46">
        <v>48</v>
      </c>
      <c r="N243" s="47" t="s">
        <v>19</v>
      </c>
      <c r="O243" s="12"/>
    </row>
    <row r="244" ht="14.25" spans="1:15">
      <c r="A244" s="14">
        <v>229</v>
      </c>
      <c r="B244" s="20" t="s">
        <v>263</v>
      </c>
      <c r="C244" s="41" t="s">
        <v>264</v>
      </c>
      <c r="D244" s="38" t="s">
        <v>15</v>
      </c>
      <c r="E244" s="38" t="s">
        <v>23</v>
      </c>
      <c r="F244" s="20">
        <v>3</v>
      </c>
      <c r="G244" s="11"/>
      <c r="H244" s="20" t="s">
        <v>267</v>
      </c>
      <c r="I244" s="20" t="s">
        <v>307</v>
      </c>
      <c r="J244" s="38" t="s">
        <v>15</v>
      </c>
      <c r="K244" s="38" t="s">
        <v>23</v>
      </c>
      <c r="L244" s="41">
        <v>3</v>
      </c>
      <c r="M244" s="46">
        <v>36</v>
      </c>
      <c r="N244" s="47" t="s">
        <v>19</v>
      </c>
      <c r="O244" s="12"/>
    </row>
    <row r="245" ht="14.25" spans="1:15">
      <c r="A245" s="42">
        <v>230</v>
      </c>
      <c r="B245" s="20" t="s">
        <v>302</v>
      </c>
      <c r="C245" s="41" t="s">
        <v>276</v>
      </c>
      <c r="D245" s="38" t="s">
        <v>15</v>
      </c>
      <c r="E245" s="38" t="s">
        <v>23</v>
      </c>
      <c r="F245" s="38" t="s">
        <v>382</v>
      </c>
      <c r="G245" s="11"/>
      <c r="H245" s="20" t="s">
        <v>308</v>
      </c>
      <c r="I245" s="20" t="s">
        <v>86</v>
      </c>
      <c r="J245" s="38" t="s">
        <v>15</v>
      </c>
      <c r="K245" s="38" t="s">
        <v>23</v>
      </c>
      <c r="L245" s="41">
        <v>3</v>
      </c>
      <c r="M245" s="46">
        <v>36</v>
      </c>
      <c r="N245" s="47" t="s">
        <v>19</v>
      </c>
      <c r="O245" s="12"/>
    </row>
    <row r="246" ht="14.25" spans="1:15">
      <c r="A246" s="43"/>
      <c r="B246" s="20"/>
      <c r="C246" s="41"/>
      <c r="D246" s="38"/>
      <c r="E246" s="38"/>
      <c r="F246" s="38"/>
      <c r="G246" s="11"/>
      <c r="H246" s="20" t="s">
        <v>89</v>
      </c>
      <c r="I246" s="20" t="s">
        <v>90</v>
      </c>
      <c r="J246" s="38" t="s">
        <v>15</v>
      </c>
      <c r="K246" s="38" t="s">
        <v>23</v>
      </c>
      <c r="L246" s="41">
        <v>2</v>
      </c>
      <c r="M246" s="46">
        <v>24</v>
      </c>
      <c r="N246" s="47" t="s">
        <v>19</v>
      </c>
      <c r="O246" s="12"/>
    </row>
    <row r="247" ht="24" spans="1:15">
      <c r="A247" s="14">
        <v>231</v>
      </c>
      <c r="B247" s="20" t="s">
        <v>164</v>
      </c>
      <c r="C247" s="41" t="s">
        <v>165</v>
      </c>
      <c r="D247" s="38" t="s">
        <v>15</v>
      </c>
      <c r="E247" s="38" t="s">
        <v>23</v>
      </c>
      <c r="F247" s="20">
        <v>3</v>
      </c>
      <c r="G247" s="11"/>
      <c r="H247" s="20" t="s">
        <v>65</v>
      </c>
      <c r="I247" s="20" t="s">
        <v>66</v>
      </c>
      <c r="J247" s="38" t="s">
        <v>15</v>
      </c>
      <c r="K247" s="38" t="s">
        <v>23</v>
      </c>
      <c r="L247" s="41">
        <v>3</v>
      </c>
      <c r="M247" s="46">
        <v>36</v>
      </c>
      <c r="N247" s="47" t="s">
        <v>19</v>
      </c>
      <c r="O247" s="12"/>
    </row>
    <row r="248" ht="14.25" spans="1:15">
      <c r="A248" s="14">
        <v>232</v>
      </c>
      <c r="B248" s="20" t="s">
        <v>272</v>
      </c>
      <c r="C248" s="41" t="s">
        <v>273</v>
      </c>
      <c r="D248" s="38" t="s">
        <v>15</v>
      </c>
      <c r="E248" s="38" t="s">
        <v>23</v>
      </c>
      <c r="F248" s="20">
        <v>3</v>
      </c>
      <c r="G248" s="11"/>
      <c r="H248" s="20" t="s">
        <v>270</v>
      </c>
      <c r="I248" s="20" t="s">
        <v>271</v>
      </c>
      <c r="J248" s="38" t="s">
        <v>15</v>
      </c>
      <c r="K248" s="38" t="s">
        <v>23</v>
      </c>
      <c r="L248" s="41">
        <v>3</v>
      </c>
      <c r="M248" s="46">
        <v>36</v>
      </c>
      <c r="N248" s="47" t="s">
        <v>19</v>
      </c>
      <c r="O248" s="12"/>
    </row>
    <row r="249" ht="14.25" spans="1:15">
      <c r="A249" s="14">
        <v>233</v>
      </c>
      <c r="B249" s="20" t="s">
        <v>44</v>
      </c>
      <c r="C249" s="41" t="s">
        <v>45</v>
      </c>
      <c r="D249" s="38" t="s">
        <v>15</v>
      </c>
      <c r="E249" s="38" t="s">
        <v>23</v>
      </c>
      <c r="F249" s="20">
        <v>2</v>
      </c>
      <c r="G249" s="11"/>
      <c r="H249" s="20" t="s">
        <v>42</v>
      </c>
      <c r="I249" s="20" t="s">
        <v>43</v>
      </c>
      <c r="J249" s="38" t="s">
        <v>15</v>
      </c>
      <c r="K249" s="38" t="s">
        <v>23</v>
      </c>
      <c r="L249" s="41">
        <v>2</v>
      </c>
      <c r="M249" s="46">
        <v>24</v>
      </c>
      <c r="N249" s="47" t="s">
        <v>19</v>
      </c>
      <c r="O249" s="12"/>
    </row>
    <row r="250" ht="24" spans="1:15">
      <c r="A250" s="14">
        <v>234</v>
      </c>
      <c r="B250" s="20" t="s">
        <v>175</v>
      </c>
      <c r="C250" s="41" t="s">
        <v>176</v>
      </c>
      <c r="D250" s="38" t="s">
        <v>15</v>
      </c>
      <c r="E250" s="38" t="s">
        <v>23</v>
      </c>
      <c r="F250" s="20">
        <v>2</v>
      </c>
      <c r="G250" s="11"/>
      <c r="H250" s="20" t="s">
        <v>173</v>
      </c>
      <c r="I250" s="20" t="s">
        <v>174</v>
      </c>
      <c r="J250" s="38" t="s">
        <v>15</v>
      </c>
      <c r="K250" s="38" t="s">
        <v>23</v>
      </c>
      <c r="L250" s="41">
        <v>2</v>
      </c>
      <c r="M250" s="46">
        <v>24</v>
      </c>
      <c r="N250" s="47" t="s">
        <v>19</v>
      </c>
      <c r="O250" s="12"/>
    </row>
    <row r="251" ht="14.25" spans="1:15">
      <c r="A251" s="14">
        <v>235</v>
      </c>
      <c r="B251" s="20" t="s">
        <v>186</v>
      </c>
      <c r="C251" s="41" t="s">
        <v>187</v>
      </c>
      <c r="D251" s="38" t="s">
        <v>15</v>
      </c>
      <c r="E251" s="38" t="s">
        <v>23</v>
      </c>
      <c r="F251" s="20">
        <v>3</v>
      </c>
      <c r="G251" s="11"/>
      <c r="H251" s="20" t="s">
        <v>148</v>
      </c>
      <c r="I251" s="20" t="s">
        <v>149</v>
      </c>
      <c r="J251" s="38" t="s">
        <v>15</v>
      </c>
      <c r="K251" s="38" t="s">
        <v>23</v>
      </c>
      <c r="L251" s="41">
        <v>3</v>
      </c>
      <c r="M251" s="46">
        <v>36</v>
      </c>
      <c r="N251" s="47" t="s">
        <v>19</v>
      </c>
      <c r="O251" s="12"/>
    </row>
    <row r="252" ht="14.25" spans="1:15">
      <c r="A252" s="14">
        <v>236</v>
      </c>
      <c r="B252" s="20" t="s">
        <v>431</v>
      </c>
      <c r="C252" s="41" t="s">
        <v>432</v>
      </c>
      <c r="D252" s="38" t="s">
        <v>15</v>
      </c>
      <c r="E252" s="38" t="s">
        <v>23</v>
      </c>
      <c r="F252" s="20">
        <v>2</v>
      </c>
      <c r="G252" s="11"/>
      <c r="H252" s="20" t="s">
        <v>68</v>
      </c>
      <c r="I252" s="20" t="s">
        <v>69</v>
      </c>
      <c r="J252" s="38" t="s">
        <v>15</v>
      </c>
      <c r="K252" s="38" t="s">
        <v>23</v>
      </c>
      <c r="L252" s="41">
        <v>2</v>
      </c>
      <c r="M252" s="46">
        <v>24</v>
      </c>
      <c r="N252" s="47" t="s">
        <v>19</v>
      </c>
      <c r="O252" s="12"/>
    </row>
    <row r="253" ht="14.25" spans="1:15">
      <c r="A253" s="14">
        <v>237</v>
      </c>
      <c r="B253" s="20" t="s">
        <v>462</v>
      </c>
      <c r="C253" s="41" t="s">
        <v>463</v>
      </c>
      <c r="D253" s="38" t="s">
        <v>15</v>
      </c>
      <c r="E253" s="38" t="s">
        <v>23</v>
      </c>
      <c r="F253" s="20">
        <v>3</v>
      </c>
      <c r="G253" s="11"/>
      <c r="H253" s="20" t="s">
        <v>78</v>
      </c>
      <c r="I253" s="20" t="s">
        <v>79</v>
      </c>
      <c r="J253" s="38" t="s">
        <v>15</v>
      </c>
      <c r="K253" s="38" t="s">
        <v>23</v>
      </c>
      <c r="L253" s="41">
        <v>3</v>
      </c>
      <c r="M253" s="46">
        <v>36</v>
      </c>
      <c r="N253" s="47" t="s">
        <v>19</v>
      </c>
      <c r="O253" s="12"/>
    </row>
    <row r="254" ht="14.25" spans="1:15">
      <c r="A254" s="14">
        <v>238</v>
      </c>
      <c r="B254" s="20" t="s">
        <v>464</v>
      </c>
      <c r="C254" s="41" t="s">
        <v>465</v>
      </c>
      <c r="D254" s="38" t="s">
        <v>15</v>
      </c>
      <c r="E254" s="38" t="s">
        <v>23</v>
      </c>
      <c r="F254" s="20">
        <v>2</v>
      </c>
      <c r="G254" s="11"/>
      <c r="H254" s="20" t="s">
        <v>221</v>
      </c>
      <c r="I254" s="20" t="s">
        <v>466</v>
      </c>
      <c r="J254" s="38" t="s">
        <v>15</v>
      </c>
      <c r="K254" s="38" t="s">
        <v>23</v>
      </c>
      <c r="L254" s="41">
        <v>2</v>
      </c>
      <c r="M254" s="46">
        <v>24</v>
      </c>
      <c r="N254" s="47" t="s">
        <v>19</v>
      </c>
      <c r="O254" s="12"/>
    </row>
    <row r="255" ht="14.25" spans="1:15">
      <c r="A255" s="14">
        <v>239</v>
      </c>
      <c r="B255" s="20" t="s">
        <v>141</v>
      </c>
      <c r="C255" s="41" t="s">
        <v>142</v>
      </c>
      <c r="D255" s="38" t="s">
        <v>15</v>
      </c>
      <c r="E255" s="38" t="s">
        <v>23</v>
      </c>
      <c r="F255" s="20">
        <v>4</v>
      </c>
      <c r="G255" s="11"/>
      <c r="H255" s="20" t="s">
        <v>467</v>
      </c>
      <c r="I255" s="20" t="s">
        <v>468</v>
      </c>
      <c r="J255" s="38" t="s">
        <v>15</v>
      </c>
      <c r="K255" s="38" t="s">
        <v>23</v>
      </c>
      <c r="L255" s="41">
        <v>4</v>
      </c>
      <c r="M255" s="46">
        <v>48</v>
      </c>
      <c r="N255" s="47" t="s">
        <v>19</v>
      </c>
      <c r="O255" s="12"/>
    </row>
    <row r="256" ht="24" spans="1:15">
      <c r="A256" s="14">
        <v>240</v>
      </c>
      <c r="B256" s="20" t="s">
        <v>469</v>
      </c>
      <c r="C256" s="41" t="s">
        <v>470</v>
      </c>
      <c r="D256" s="38" t="s">
        <v>15</v>
      </c>
      <c r="E256" s="38" t="s">
        <v>23</v>
      </c>
      <c r="F256" s="20">
        <v>2</v>
      </c>
      <c r="G256" s="11"/>
      <c r="H256" s="20" t="s">
        <v>471</v>
      </c>
      <c r="I256" s="20" t="s">
        <v>472</v>
      </c>
      <c r="J256" s="38" t="s">
        <v>15</v>
      </c>
      <c r="K256" s="38" t="s">
        <v>23</v>
      </c>
      <c r="L256" s="41">
        <v>2</v>
      </c>
      <c r="M256" s="46">
        <v>24</v>
      </c>
      <c r="N256" s="47" t="s">
        <v>19</v>
      </c>
      <c r="O256" s="12"/>
    </row>
    <row r="257" ht="24" spans="1:15">
      <c r="A257" s="14">
        <v>241</v>
      </c>
      <c r="B257" s="20" t="s">
        <v>311</v>
      </c>
      <c r="C257" s="41" t="s">
        <v>473</v>
      </c>
      <c r="D257" s="38" t="s">
        <v>15</v>
      </c>
      <c r="E257" s="38" t="s">
        <v>23</v>
      </c>
      <c r="F257" s="20">
        <v>2</v>
      </c>
      <c r="G257" s="11"/>
      <c r="H257" s="20" t="s">
        <v>309</v>
      </c>
      <c r="I257" s="20" t="s">
        <v>310</v>
      </c>
      <c r="J257" s="38" t="s">
        <v>15</v>
      </c>
      <c r="K257" s="38" t="s">
        <v>23</v>
      </c>
      <c r="L257" s="41">
        <v>2</v>
      </c>
      <c r="M257" s="46">
        <v>24</v>
      </c>
      <c r="N257" s="47" t="s">
        <v>19</v>
      </c>
      <c r="O257" s="12"/>
    </row>
    <row r="258" ht="14.25" spans="1:15">
      <c r="A258" s="14">
        <v>242</v>
      </c>
      <c r="B258" s="20" t="s">
        <v>474</v>
      </c>
      <c r="C258" s="41" t="s">
        <v>475</v>
      </c>
      <c r="D258" s="38" t="s">
        <v>15</v>
      </c>
      <c r="E258" s="38" t="s">
        <v>23</v>
      </c>
      <c r="F258" s="20">
        <v>2</v>
      </c>
      <c r="G258" s="11"/>
      <c r="H258" s="20" t="s">
        <v>476</v>
      </c>
      <c r="I258" s="20" t="s">
        <v>477</v>
      </c>
      <c r="J258" s="38" t="s">
        <v>15</v>
      </c>
      <c r="K258" s="38" t="s">
        <v>23</v>
      </c>
      <c r="L258" s="41">
        <v>2</v>
      </c>
      <c r="M258" s="46">
        <v>24</v>
      </c>
      <c r="N258" s="47" t="s">
        <v>19</v>
      </c>
      <c r="O258" s="12"/>
    </row>
    <row r="259" ht="24" spans="1:15">
      <c r="A259" s="14">
        <v>243</v>
      </c>
      <c r="B259" s="20" t="s">
        <v>478</v>
      </c>
      <c r="C259" s="41" t="s">
        <v>479</v>
      </c>
      <c r="D259" s="38" t="s">
        <v>15</v>
      </c>
      <c r="E259" s="38" t="s">
        <v>23</v>
      </c>
      <c r="F259" s="20">
        <v>2</v>
      </c>
      <c r="G259" s="11"/>
      <c r="H259" s="20" t="s">
        <v>480</v>
      </c>
      <c r="I259" s="20" t="s">
        <v>481</v>
      </c>
      <c r="J259" s="38" t="s">
        <v>15</v>
      </c>
      <c r="K259" s="38" t="s">
        <v>23</v>
      </c>
      <c r="L259" s="41">
        <v>2</v>
      </c>
      <c r="M259" s="46">
        <v>24</v>
      </c>
      <c r="N259" s="47" t="s">
        <v>19</v>
      </c>
      <c r="O259" s="12"/>
    </row>
    <row r="260" ht="24" spans="1:15">
      <c r="A260" s="14">
        <v>244</v>
      </c>
      <c r="B260" s="20" t="s">
        <v>482</v>
      </c>
      <c r="C260" s="41" t="s">
        <v>483</v>
      </c>
      <c r="D260" s="38" t="s">
        <v>15</v>
      </c>
      <c r="E260" s="38" t="s">
        <v>23</v>
      </c>
      <c r="F260" s="20">
        <v>3</v>
      </c>
      <c r="G260" s="11"/>
      <c r="H260" s="20" t="s">
        <v>25</v>
      </c>
      <c r="I260" s="20" t="s">
        <v>26</v>
      </c>
      <c r="J260" s="38" t="s">
        <v>15</v>
      </c>
      <c r="K260" s="38" t="s">
        <v>23</v>
      </c>
      <c r="L260" s="41">
        <v>3</v>
      </c>
      <c r="M260" s="46">
        <v>36</v>
      </c>
      <c r="N260" s="47" t="s">
        <v>19</v>
      </c>
      <c r="O260" s="12"/>
    </row>
    <row r="261" ht="24" spans="1:15">
      <c r="A261" s="14">
        <v>245</v>
      </c>
      <c r="B261" s="20" t="s">
        <v>484</v>
      </c>
      <c r="C261" s="41" t="s">
        <v>485</v>
      </c>
      <c r="D261" s="38" t="s">
        <v>15</v>
      </c>
      <c r="E261" s="38" t="s">
        <v>23</v>
      </c>
      <c r="F261" s="20">
        <v>2</v>
      </c>
      <c r="G261" s="11"/>
      <c r="H261" s="20" t="s">
        <v>151</v>
      </c>
      <c r="I261" s="20" t="s">
        <v>152</v>
      </c>
      <c r="J261" s="38" t="s">
        <v>15</v>
      </c>
      <c r="K261" s="38" t="s">
        <v>23</v>
      </c>
      <c r="L261" s="41">
        <v>2</v>
      </c>
      <c r="M261" s="46">
        <v>24</v>
      </c>
      <c r="N261" s="47" t="s">
        <v>19</v>
      </c>
      <c r="O261" s="12"/>
    </row>
    <row r="262" ht="14.25" spans="1:15">
      <c r="A262" s="14">
        <v>246</v>
      </c>
      <c r="B262" s="20" t="s">
        <v>486</v>
      </c>
      <c r="C262" s="41" t="s">
        <v>487</v>
      </c>
      <c r="D262" s="38" t="s">
        <v>15</v>
      </c>
      <c r="E262" s="38" t="s">
        <v>23</v>
      </c>
      <c r="F262" s="20">
        <v>2</v>
      </c>
      <c r="G262" s="11"/>
      <c r="H262" s="20" t="s">
        <v>488</v>
      </c>
      <c r="I262" s="20" t="s">
        <v>489</v>
      </c>
      <c r="J262" s="38" t="s">
        <v>15</v>
      </c>
      <c r="K262" s="38" t="s">
        <v>23</v>
      </c>
      <c r="L262" s="41">
        <v>2</v>
      </c>
      <c r="M262" s="46">
        <v>24</v>
      </c>
      <c r="N262" s="47" t="s">
        <v>19</v>
      </c>
      <c r="O262" s="12"/>
    </row>
    <row r="263" ht="14.25" spans="1:15">
      <c r="A263" s="14">
        <v>247</v>
      </c>
      <c r="B263" s="20" t="s">
        <v>490</v>
      </c>
      <c r="C263" s="41" t="s">
        <v>491</v>
      </c>
      <c r="D263" s="38" t="s">
        <v>15</v>
      </c>
      <c r="E263" s="38" t="s">
        <v>23</v>
      </c>
      <c r="F263" s="20">
        <v>2</v>
      </c>
      <c r="G263" s="11"/>
      <c r="H263" s="20" t="s">
        <v>492</v>
      </c>
      <c r="I263" s="20" t="s">
        <v>493</v>
      </c>
      <c r="J263" s="38" t="s">
        <v>15</v>
      </c>
      <c r="K263" s="38" t="s">
        <v>23</v>
      </c>
      <c r="L263" s="41">
        <v>2</v>
      </c>
      <c r="M263" s="46">
        <v>24</v>
      </c>
      <c r="N263" s="47" t="s">
        <v>19</v>
      </c>
      <c r="O263" s="12"/>
    </row>
    <row r="264" ht="14.25" spans="1:15">
      <c r="A264" s="14">
        <v>248</v>
      </c>
      <c r="B264" s="20" t="s">
        <v>494</v>
      </c>
      <c r="C264" s="41" t="s">
        <v>495</v>
      </c>
      <c r="D264" s="38" t="s">
        <v>15</v>
      </c>
      <c r="E264" s="38" t="s">
        <v>23</v>
      </c>
      <c r="F264" s="20">
        <v>2</v>
      </c>
      <c r="G264" s="11"/>
      <c r="H264" s="20" t="s">
        <v>243</v>
      </c>
      <c r="I264" s="20" t="s">
        <v>496</v>
      </c>
      <c r="J264" s="38" t="s">
        <v>15</v>
      </c>
      <c r="K264" s="38" t="s">
        <v>23</v>
      </c>
      <c r="L264" s="41">
        <v>2</v>
      </c>
      <c r="M264" s="46">
        <v>24</v>
      </c>
      <c r="N264" s="47" t="s">
        <v>19</v>
      </c>
      <c r="O264" s="12"/>
    </row>
    <row r="265" ht="24" spans="1:15">
      <c r="A265" s="14">
        <v>249</v>
      </c>
      <c r="B265" s="20" t="s">
        <v>459</v>
      </c>
      <c r="C265" s="41" t="s">
        <v>497</v>
      </c>
      <c r="D265" s="38" t="s">
        <v>15</v>
      </c>
      <c r="E265" s="38" t="s">
        <v>23</v>
      </c>
      <c r="F265" s="20">
        <v>3</v>
      </c>
      <c r="G265" s="11"/>
      <c r="H265" s="48" t="s">
        <v>457</v>
      </c>
      <c r="I265" s="20" t="s">
        <v>498</v>
      </c>
      <c r="J265" s="38" t="s">
        <v>15</v>
      </c>
      <c r="K265" s="38" t="s">
        <v>23</v>
      </c>
      <c r="L265" s="57">
        <v>3</v>
      </c>
      <c r="M265" s="46">
        <v>36</v>
      </c>
      <c r="N265" s="47" t="s">
        <v>19</v>
      </c>
      <c r="O265" s="12"/>
    </row>
    <row r="266" ht="14.25" spans="1:15">
      <c r="A266" s="14">
        <v>250</v>
      </c>
      <c r="B266" s="20" t="s">
        <v>459</v>
      </c>
      <c r="C266" s="41" t="s">
        <v>497</v>
      </c>
      <c r="D266" s="38" t="s">
        <v>15</v>
      </c>
      <c r="E266" s="38" t="s">
        <v>23</v>
      </c>
      <c r="F266" s="20">
        <v>3</v>
      </c>
      <c r="G266" s="11"/>
      <c r="H266" s="48" t="s">
        <v>455</v>
      </c>
      <c r="I266" s="20" t="s">
        <v>456</v>
      </c>
      <c r="J266" s="38" t="s">
        <v>15</v>
      </c>
      <c r="K266" s="38" t="s">
        <v>23</v>
      </c>
      <c r="L266" s="57">
        <v>3</v>
      </c>
      <c r="M266" s="46">
        <v>36</v>
      </c>
      <c r="N266" s="47" t="s">
        <v>19</v>
      </c>
      <c r="O266" s="12"/>
    </row>
    <row r="267" ht="24" spans="1:15">
      <c r="A267" s="14">
        <v>251</v>
      </c>
      <c r="B267" s="20" t="s">
        <v>499</v>
      </c>
      <c r="C267" s="41" t="s">
        <v>500</v>
      </c>
      <c r="D267" s="38" t="s">
        <v>15</v>
      </c>
      <c r="E267" s="38" t="s">
        <v>23</v>
      </c>
      <c r="F267" s="20">
        <v>3</v>
      </c>
      <c r="G267" s="11"/>
      <c r="H267" s="49" t="s">
        <v>501</v>
      </c>
      <c r="I267" s="20" t="s">
        <v>502</v>
      </c>
      <c r="J267" s="38" t="s">
        <v>15</v>
      </c>
      <c r="K267" s="38" t="s">
        <v>23</v>
      </c>
      <c r="L267" s="57">
        <v>3</v>
      </c>
      <c r="M267" s="46">
        <v>36</v>
      </c>
      <c r="N267" s="47" t="s">
        <v>19</v>
      </c>
      <c r="O267" s="12"/>
    </row>
    <row r="268" ht="24" spans="1:15">
      <c r="A268" s="14">
        <v>252</v>
      </c>
      <c r="B268" s="20" t="s">
        <v>503</v>
      </c>
      <c r="C268" s="41" t="s">
        <v>504</v>
      </c>
      <c r="D268" s="38" t="s">
        <v>15</v>
      </c>
      <c r="E268" s="38" t="s">
        <v>23</v>
      </c>
      <c r="F268" s="20">
        <v>3</v>
      </c>
      <c r="G268" s="11"/>
      <c r="H268" s="20" t="s">
        <v>65</v>
      </c>
      <c r="I268" s="20" t="s">
        <v>66</v>
      </c>
      <c r="J268" s="38" t="s">
        <v>15</v>
      </c>
      <c r="K268" s="38" t="s">
        <v>23</v>
      </c>
      <c r="L268" s="41">
        <v>3</v>
      </c>
      <c r="M268" s="46">
        <v>36</v>
      </c>
      <c r="N268" s="47" t="s">
        <v>19</v>
      </c>
      <c r="O268" s="12"/>
    </row>
    <row r="269" ht="14.25" spans="1:15">
      <c r="A269" s="14">
        <v>253</v>
      </c>
      <c r="B269" s="20" t="s">
        <v>505</v>
      </c>
      <c r="C269" s="41" t="s">
        <v>506</v>
      </c>
      <c r="D269" s="38" t="s">
        <v>15</v>
      </c>
      <c r="E269" s="38" t="s">
        <v>23</v>
      </c>
      <c r="F269" s="20">
        <v>2</v>
      </c>
      <c r="G269" s="11"/>
      <c r="H269" s="20" t="s">
        <v>507</v>
      </c>
      <c r="I269" s="20" t="s">
        <v>508</v>
      </c>
      <c r="J269" s="38" t="s">
        <v>15</v>
      </c>
      <c r="K269" s="38" t="s">
        <v>23</v>
      </c>
      <c r="L269" s="41">
        <v>2</v>
      </c>
      <c r="M269" s="46">
        <v>24</v>
      </c>
      <c r="N269" s="47" t="s">
        <v>19</v>
      </c>
      <c r="O269" s="12"/>
    </row>
    <row r="270" ht="24" spans="1:15">
      <c r="A270" s="14">
        <v>254</v>
      </c>
      <c r="B270" s="20" t="s">
        <v>509</v>
      </c>
      <c r="C270" s="50" t="s">
        <v>510</v>
      </c>
      <c r="D270" s="38" t="s">
        <v>15</v>
      </c>
      <c r="E270" s="38" t="s">
        <v>23</v>
      </c>
      <c r="F270" s="49">
        <v>3</v>
      </c>
      <c r="G270" s="11"/>
      <c r="H270" s="48" t="s">
        <v>511</v>
      </c>
      <c r="I270" s="20" t="s">
        <v>481</v>
      </c>
      <c r="J270" s="38" t="s">
        <v>15</v>
      </c>
      <c r="K270" s="38" t="s">
        <v>23</v>
      </c>
      <c r="L270" s="50">
        <v>3</v>
      </c>
      <c r="M270" s="46">
        <v>36</v>
      </c>
      <c r="N270" s="47" t="s">
        <v>19</v>
      </c>
      <c r="O270" s="12"/>
    </row>
    <row r="271" ht="14.25" spans="1:15">
      <c r="A271" s="14">
        <v>255</v>
      </c>
      <c r="B271" s="51" t="s">
        <v>455</v>
      </c>
      <c r="C271" s="51" t="s">
        <v>512</v>
      </c>
      <c r="D271" s="51" t="s">
        <v>15</v>
      </c>
      <c r="E271" s="51" t="s">
        <v>100</v>
      </c>
      <c r="F271" s="51" t="s">
        <v>374</v>
      </c>
      <c r="G271" s="51" t="s">
        <v>317</v>
      </c>
      <c r="H271" s="52" t="s">
        <v>265</v>
      </c>
      <c r="I271" s="52" t="s">
        <v>306</v>
      </c>
      <c r="J271" s="52" t="s">
        <v>15</v>
      </c>
      <c r="K271" s="52" t="s">
        <v>100</v>
      </c>
      <c r="L271" s="52">
        <v>4</v>
      </c>
      <c r="M271" s="52">
        <v>64</v>
      </c>
      <c r="N271" s="58" t="s">
        <v>19</v>
      </c>
      <c r="O271" s="12"/>
    </row>
    <row r="272" ht="40.5" spans="1:15">
      <c r="A272" s="14">
        <v>256</v>
      </c>
      <c r="B272" s="12" t="s">
        <v>265</v>
      </c>
      <c r="C272" s="51" t="s">
        <v>513</v>
      </c>
      <c r="D272" s="51" t="s">
        <v>15</v>
      </c>
      <c r="E272" s="38" t="s">
        <v>23</v>
      </c>
      <c r="F272" s="11">
        <v>4</v>
      </c>
      <c r="G272" s="11"/>
      <c r="H272" s="37" t="s">
        <v>168</v>
      </c>
      <c r="I272" s="14" t="s">
        <v>169</v>
      </c>
      <c r="J272" s="52" t="s">
        <v>15</v>
      </c>
      <c r="K272" s="52" t="s">
        <v>100</v>
      </c>
      <c r="L272" s="50">
        <v>3</v>
      </c>
      <c r="M272" s="14"/>
      <c r="N272" s="58" t="s">
        <v>19</v>
      </c>
      <c r="O272" s="12"/>
    </row>
    <row r="273" ht="14.25" spans="1:15">
      <c r="A273" s="14">
        <v>257</v>
      </c>
      <c r="B273" s="12" t="s">
        <v>455</v>
      </c>
      <c r="C273" s="51" t="s">
        <v>512</v>
      </c>
      <c r="D273" s="51" t="s">
        <v>15</v>
      </c>
      <c r="E273" s="51" t="s">
        <v>100</v>
      </c>
      <c r="F273" s="11">
        <v>3</v>
      </c>
      <c r="G273" s="11"/>
      <c r="H273" s="37" t="s">
        <v>265</v>
      </c>
      <c r="I273" s="51" t="s">
        <v>513</v>
      </c>
      <c r="J273" s="51" t="s">
        <v>15</v>
      </c>
      <c r="K273" s="52" t="s">
        <v>100</v>
      </c>
      <c r="L273" s="52">
        <v>4</v>
      </c>
      <c r="M273" s="14"/>
      <c r="N273" s="47" t="s">
        <v>19</v>
      </c>
      <c r="O273" s="12"/>
    </row>
    <row r="274" ht="27" spans="1:15">
      <c r="A274" s="14">
        <v>258</v>
      </c>
      <c r="B274" s="12" t="s">
        <v>514</v>
      </c>
      <c r="C274" s="11" t="s">
        <v>515</v>
      </c>
      <c r="D274" s="11" t="s">
        <v>124</v>
      </c>
      <c r="E274" s="17" t="s">
        <v>100</v>
      </c>
      <c r="F274" s="11">
        <v>5</v>
      </c>
      <c r="G274" s="11"/>
      <c r="H274" s="12" t="s">
        <v>125</v>
      </c>
      <c r="I274" s="12" t="s">
        <v>126</v>
      </c>
      <c r="J274" s="51" t="s">
        <v>15</v>
      </c>
      <c r="K274" s="52" t="s">
        <v>100</v>
      </c>
      <c r="L274" s="11">
        <v>2</v>
      </c>
      <c r="M274" s="11"/>
      <c r="N274" s="11" t="s">
        <v>41</v>
      </c>
      <c r="O274" s="12"/>
    </row>
    <row r="275" ht="27" spans="1:15">
      <c r="A275" s="11">
        <v>259</v>
      </c>
      <c r="B275" s="12" t="s">
        <v>516</v>
      </c>
      <c r="C275" s="11" t="s">
        <v>517</v>
      </c>
      <c r="D275" s="19" t="s">
        <v>15</v>
      </c>
      <c r="E275" s="11" t="s">
        <v>16</v>
      </c>
      <c r="F275" s="11">
        <v>3</v>
      </c>
      <c r="G275" s="11">
        <v>48</v>
      </c>
      <c r="H275" s="37" t="s">
        <v>254</v>
      </c>
      <c r="I275" s="14" t="s">
        <v>144</v>
      </c>
      <c r="J275" s="38" t="s">
        <v>15</v>
      </c>
      <c r="K275" s="14" t="s">
        <v>23</v>
      </c>
      <c r="L275" s="14">
        <v>3</v>
      </c>
      <c r="M275" s="14">
        <v>48</v>
      </c>
      <c r="N275" s="14" t="s">
        <v>19</v>
      </c>
      <c r="O275" s="12"/>
    </row>
    <row r="276" s="1" customFormat="1" ht="50.1" customHeight="1" spans="1:15">
      <c r="A276" s="11">
        <v>260</v>
      </c>
      <c r="B276" s="11" t="s">
        <v>51</v>
      </c>
      <c r="C276" s="11" t="s">
        <v>52</v>
      </c>
      <c r="D276" s="11" t="s">
        <v>15</v>
      </c>
      <c r="E276" s="11" t="s">
        <v>23</v>
      </c>
      <c r="F276" s="11">
        <v>2</v>
      </c>
      <c r="G276" s="11">
        <v>32</v>
      </c>
      <c r="H276" s="11" t="s">
        <v>40</v>
      </c>
      <c r="I276" s="11" t="s">
        <v>39</v>
      </c>
      <c r="J276" s="11" t="s">
        <v>15</v>
      </c>
      <c r="K276" s="11" t="s">
        <v>23</v>
      </c>
      <c r="L276" s="11">
        <v>2</v>
      </c>
      <c r="M276" s="11">
        <v>32</v>
      </c>
      <c r="N276" s="32" t="s">
        <v>19</v>
      </c>
      <c r="O276" s="59"/>
    </row>
    <row r="277" s="1" customFormat="1" ht="50.1" customHeight="1" spans="1:15">
      <c r="A277" s="11">
        <v>261</v>
      </c>
      <c r="B277" s="11" t="s">
        <v>518</v>
      </c>
      <c r="C277" s="11" t="s">
        <v>135</v>
      </c>
      <c r="D277" s="11" t="s">
        <v>15</v>
      </c>
      <c r="E277" s="11" t="s">
        <v>23</v>
      </c>
      <c r="F277" s="11">
        <v>2</v>
      </c>
      <c r="G277" s="11">
        <v>32</v>
      </c>
      <c r="H277" s="11" t="s">
        <v>299</v>
      </c>
      <c r="I277" s="11" t="s">
        <v>135</v>
      </c>
      <c r="J277" s="11" t="s">
        <v>15</v>
      </c>
      <c r="K277" s="11" t="s">
        <v>23</v>
      </c>
      <c r="L277" s="11">
        <v>3</v>
      </c>
      <c r="M277" s="11">
        <v>48</v>
      </c>
      <c r="N277" s="32" t="s">
        <v>19</v>
      </c>
      <c r="O277" s="59"/>
    </row>
    <row r="278" s="1" customFormat="1" ht="50.1" customHeight="1" spans="1:15">
      <c r="A278" s="11">
        <v>262</v>
      </c>
      <c r="B278" s="35" t="s">
        <v>443</v>
      </c>
      <c r="C278" s="35" t="s">
        <v>444</v>
      </c>
      <c r="D278" s="35" t="s">
        <v>15</v>
      </c>
      <c r="E278" s="35" t="s">
        <v>440</v>
      </c>
      <c r="F278" s="35" t="s">
        <v>375</v>
      </c>
      <c r="G278" s="35" t="s">
        <v>445</v>
      </c>
      <c r="H278" s="35" t="s">
        <v>446</v>
      </c>
      <c r="I278" s="32" t="s">
        <v>209</v>
      </c>
      <c r="J278" s="35" t="s">
        <v>15</v>
      </c>
      <c r="K278" s="35" t="s">
        <v>23</v>
      </c>
      <c r="L278" s="35" t="s">
        <v>375</v>
      </c>
      <c r="M278" s="35" t="s">
        <v>445</v>
      </c>
      <c r="N278" s="32" t="s">
        <v>19</v>
      </c>
      <c r="O278" s="59"/>
    </row>
    <row r="279" s="1" customFormat="1" ht="50.1" customHeight="1" spans="1:15">
      <c r="A279" s="11">
        <v>263</v>
      </c>
      <c r="B279" s="32" t="s">
        <v>24</v>
      </c>
      <c r="C279" s="35" t="s">
        <v>22</v>
      </c>
      <c r="D279" s="32" t="s">
        <v>15</v>
      </c>
      <c r="E279" s="32" t="s">
        <v>23</v>
      </c>
      <c r="F279" s="22">
        <v>3</v>
      </c>
      <c r="G279" s="22">
        <v>48</v>
      </c>
      <c r="H279" s="32" t="s">
        <v>21</v>
      </c>
      <c r="I279" s="35" t="s">
        <v>22</v>
      </c>
      <c r="J279" s="32" t="s">
        <v>15</v>
      </c>
      <c r="K279" s="32" t="s">
        <v>23</v>
      </c>
      <c r="L279" s="22">
        <v>2</v>
      </c>
      <c r="M279" s="22">
        <v>32</v>
      </c>
      <c r="N279" s="32" t="s">
        <v>19</v>
      </c>
      <c r="O279" s="59"/>
    </row>
    <row r="280" s="1" customFormat="1" ht="50.1" customHeight="1" spans="1:15">
      <c r="A280" s="11">
        <v>264</v>
      </c>
      <c r="B280" s="32" t="s">
        <v>27</v>
      </c>
      <c r="C280" s="35" t="s">
        <v>26</v>
      </c>
      <c r="D280" s="32" t="s">
        <v>15</v>
      </c>
      <c r="E280" s="32" t="s">
        <v>23</v>
      </c>
      <c r="F280" s="22">
        <v>2</v>
      </c>
      <c r="G280" s="22">
        <v>32</v>
      </c>
      <c r="H280" s="32" t="s">
        <v>25</v>
      </c>
      <c r="I280" s="35" t="s">
        <v>26</v>
      </c>
      <c r="J280" s="32" t="s">
        <v>15</v>
      </c>
      <c r="K280" s="32" t="s">
        <v>23</v>
      </c>
      <c r="L280" s="22">
        <v>3</v>
      </c>
      <c r="M280" s="22">
        <v>48</v>
      </c>
      <c r="N280" s="32" t="s">
        <v>19</v>
      </c>
      <c r="O280" s="59"/>
    </row>
    <row r="281" s="1" customFormat="1" ht="50.1" customHeight="1" spans="1:15">
      <c r="A281" s="53">
        <v>265</v>
      </c>
      <c r="B281" s="32" t="s">
        <v>24</v>
      </c>
      <c r="C281" s="35" t="s">
        <v>22</v>
      </c>
      <c r="D281" s="32" t="s">
        <v>15</v>
      </c>
      <c r="E281" s="32" t="s">
        <v>23</v>
      </c>
      <c r="F281" s="22">
        <v>3</v>
      </c>
      <c r="G281" s="22">
        <v>48</v>
      </c>
      <c r="H281" s="13" t="s">
        <v>34</v>
      </c>
      <c r="I281" s="11" t="s">
        <v>35</v>
      </c>
      <c r="J281" s="11" t="s">
        <v>15</v>
      </c>
      <c r="K281" s="11" t="s">
        <v>23</v>
      </c>
      <c r="L281" s="11">
        <v>5</v>
      </c>
      <c r="M281" s="11">
        <v>80</v>
      </c>
      <c r="N281" s="60" t="s">
        <v>19</v>
      </c>
      <c r="O281" s="59"/>
    </row>
    <row r="282" s="1" customFormat="1" ht="50.1" customHeight="1" spans="1:15">
      <c r="A282" s="54"/>
      <c r="B282" s="32" t="s">
        <v>27</v>
      </c>
      <c r="C282" s="35" t="s">
        <v>26</v>
      </c>
      <c r="D282" s="32" t="s">
        <v>15</v>
      </c>
      <c r="E282" s="32" t="s">
        <v>23</v>
      </c>
      <c r="F282" s="22">
        <v>2</v>
      </c>
      <c r="G282" s="22">
        <v>32</v>
      </c>
      <c r="H282" s="14"/>
      <c r="I282" s="11"/>
      <c r="J282" s="11"/>
      <c r="K282" s="11"/>
      <c r="L282" s="11"/>
      <c r="M282" s="11"/>
      <c r="N282" s="61"/>
      <c r="O282" s="59"/>
    </row>
    <row r="283" s="1" customFormat="1" ht="50.1" customHeight="1" spans="1:15">
      <c r="A283" s="55">
        <v>266</v>
      </c>
      <c r="B283" s="32" t="s">
        <v>24</v>
      </c>
      <c r="C283" s="35" t="s">
        <v>22</v>
      </c>
      <c r="D283" s="32" t="s">
        <v>15</v>
      </c>
      <c r="E283" s="32" t="s">
        <v>23</v>
      </c>
      <c r="F283" s="22">
        <v>3</v>
      </c>
      <c r="G283" s="22">
        <v>48</v>
      </c>
      <c r="H283" s="13" t="s">
        <v>482</v>
      </c>
      <c r="I283" s="11" t="s">
        <v>519</v>
      </c>
      <c r="J283" s="11" t="s">
        <v>15</v>
      </c>
      <c r="K283" s="11" t="s">
        <v>23</v>
      </c>
      <c r="L283" s="11">
        <v>3</v>
      </c>
      <c r="M283" s="11">
        <v>48</v>
      </c>
      <c r="N283" s="32" t="s">
        <v>19</v>
      </c>
      <c r="O283" s="59"/>
    </row>
    <row r="284" s="1" customFormat="1" ht="50.1" customHeight="1" spans="1:15">
      <c r="A284" s="54">
        <v>267</v>
      </c>
      <c r="B284" s="32" t="s">
        <v>24</v>
      </c>
      <c r="C284" s="35" t="s">
        <v>22</v>
      </c>
      <c r="D284" s="32" t="s">
        <v>15</v>
      </c>
      <c r="E284" s="32" t="s">
        <v>23</v>
      </c>
      <c r="F284" s="22">
        <v>3</v>
      </c>
      <c r="G284" s="22">
        <v>48</v>
      </c>
      <c r="H284" s="13" t="s">
        <v>198</v>
      </c>
      <c r="I284" s="11" t="s">
        <v>49</v>
      </c>
      <c r="J284" s="11" t="s">
        <v>15</v>
      </c>
      <c r="K284" s="11" t="s">
        <v>16</v>
      </c>
      <c r="L284" s="11">
        <v>5</v>
      </c>
      <c r="M284" s="11">
        <v>80</v>
      </c>
      <c r="N284" s="60" t="s">
        <v>19</v>
      </c>
      <c r="O284" s="59"/>
    </row>
    <row r="285" s="1" customFormat="1" ht="50.1" customHeight="1" spans="1:15">
      <c r="A285" s="54"/>
      <c r="B285" s="32" t="s">
        <v>27</v>
      </c>
      <c r="C285" s="35" t="s">
        <v>26</v>
      </c>
      <c r="D285" s="32" t="s">
        <v>15</v>
      </c>
      <c r="E285" s="32" t="s">
        <v>23</v>
      </c>
      <c r="F285" s="22">
        <v>2</v>
      </c>
      <c r="G285" s="22">
        <v>32</v>
      </c>
      <c r="H285" s="14"/>
      <c r="I285" s="11"/>
      <c r="J285" s="11"/>
      <c r="K285" s="11"/>
      <c r="L285" s="11"/>
      <c r="M285" s="11"/>
      <c r="N285" s="61"/>
      <c r="O285" s="59"/>
    </row>
    <row r="286" ht="40.5" spans="1:15">
      <c r="A286" s="11">
        <v>1</v>
      </c>
      <c r="B286" s="11" t="s">
        <v>531</v>
      </c>
      <c r="C286" s="11" t="s">
        <v>532</v>
      </c>
      <c r="D286" s="11" t="s">
        <v>533</v>
      </c>
      <c r="E286" s="11" t="s">
        <v>217</v>
      </c>
      <c r="F286" s="11">
        <v>4</v>
      </c>
      <c r="G286" s="11">
        <v>64</v>
      </c>
      <c r="H286" s="418" t="s">
        <v>534</v>
      </c>
      <c r="I286" s="11" t="s">
        <v>535</v>
      </c>
      <c r="J286" s="11" t="s">
        <v>533</v>
      </c>
      <c r="K286" s="11" t="s">
        <v>217</v>
      </c>
      <c r="L286" s="11">
        <v>3.5</v>
      </c>
      <c r="M286" s="11">
        <v>56</v>
      </c>
      <c r="N286" s="11" t="s">
        <v>19</v>
      </c>
      <c r="O286" s="11" t="s">
        <v>536</v>
      </c>
    </row>
    <row r="287" ht="40.5" spans="1:15">
      <c r="A287" s="11">
        <v>2</v>
      </c>
      <c r="B287" s="11" t="s">
        <v>537</v>
      </c>
      <c r="C287" s="11" t="s">
        <v>538</v>
      </c>
      <c r="D287" s="11" t="s">
        <v>533</v>
      </c>
      <c r="E287" s="11" t="s">
        <v>217</v>
      </c>
      <c r="F287" s="11">
        <v>2</v>
      </c>
      <c r="G287" s="11">
        <v>32</v>
      </c>
      <c r="H287" s="418" t="s">
        <v>539</v>
      </c>
      <c r="I287" s="11" t="s">
        <v>540</v>
      </c>
      <c r="J287" s="11" t="s">
        <v>533</v>
      </c>
      <c r="K287" s="11" t="s">
        <v>217</v>
      </c>
      <c r="L287" s="11">
        <v>2</v>
      </c>
      <c r="M287" s="11">
        <v>32</v>
      </c>
      <c r="N287" s="11" t="s">
        <v>19</v>
      </c>
      <c r="O287" s="11" t="s">
        <v>536</v>
      </c>
    </row>
    <row r="288" ht="40.5" spans="1:15">
      <c r="A288" s="11">
        <v>3</v>
      </c>
      <c r="B288" s="419" t="s">
        <v>541</v>
      </c>
      <c r="C288" s="11" t="s">
        <v>542</v>
      </c>
      <c r="D288" s="11" t="s">
        <v>533</v>
      </c>
      <c r="E288" s="11" t="s">
        <v>313</v>
      </c>
      <c r="F288" s="11">
        <v>2</v>
      </c>
      <c r="G288" s="11">
        <v>32</v>
      </c>
      <c r="H288" s="12" t="s">
        <v>543</v>
      </c>
      <c r="I288" s="11" t="s">
        <v>544</v>
      </c>
      <c r="J288" s="11" t="s">
        <v>533</v>
      </c>
      <c r="K288" s="11" t="s">
        <v>364</v>
      </c>
      <c r="L288" s="11">
        <v>2</v>
      </c>
      <c r="M288" s="11">
        <v>32</v>
      </c>
      <c r="N288" s="11" t="s">
        <v>19</v>
      </c>
      <c r="O288" s="11"/>
    </row>
    <row r="289" spans="1:15">
      <c r="A289" s="11">
        <v>4</v>
      </c>
      <c r="B289" s="11" t="s">
        <v>545</v>
      </c>
      <c r="C289" s="11" t="s">
        <v>546</v>
      </c>
      <c r="D289" s="11" t="s">
        <v>533</v>
      </c>
      <c r="E289" s="11" t="s">
        <v>47</v>
      </c>
      <c r="F289" s="11">
        <v>3</v>
      </c>
      <c r="G289" s="11">
        <v>48</v>
      </c>
      <c r="H289" s="418" t="s">
        <v>547</v>
      </c>
      <c r="I289" s="11" t="s">
        <v>548</v>
      </c>
      <c r="J289" s="11" t="s">
        <v>533</v>
      </c>
      <c r="K289" s="11" t="s">
        <v>217</v>
      </c>
      <c r="L289" s="11">
        <v>3</v>
      </c>
      <c r="M289" s="11">
        <v>48</v>
      </c>
      <c r="N289" s="11" t="s">
        <v>19</v>
      </c>
      <c r="O289" s="11"/>
    </row>
    <row r="290" ht="27" spans="1:15">
      <c r="A290" s="11">
        <v>5</v>
      </c>
      <c r="B290" s="11" t="s">
        <v>549</v>
      </c>
      <c r="C290" s="11" t="s">
        <v>550</v>
      </c>
      <c r="D290" s="11" t="s">
        <v>533</v>
      </c>
      <c r="E290" s="11" t="s">
        <v>47</v>
      </c>
      <c r="F290" s="11">
        <v>2.5</v>
      </c>
      <c r="G290" s="11">
        <v>40</v>
      </c>
      <c r="H290" s="418" t="s">
        <v>551</v>
      </c>
      <c r="I290" s="11" t="s">
        <v>552</v>
      </c>
      <c r="J290" s="11" t="s">
        <v>533</v>
      </c>
      <c r="K290" s="11" t="s">
        <v>364</v>
      </c>
      <c r="L290" s="11">
        <v>2.5</v>
      </c>
      <c r="M290" s="11">
        <v>40</v>
      </c>
      <c r="N290" s="11" t="s">
        <v>19</v>
      </c>
      <c r="O290" s="11"/>
    </row>
    <row r="291" ht="40.5" spans="1:15">
      <c r="A291" s="11">
        <v>6</v>
      </c>
      <c r="B291" s="419" t="s">
        <v>553</v>
      </c>
      <c r="C291" s="11" t="s">
        <v>554</v>
      </c>
      <c r="D291" s="11" t="s">
        <v>533</v>
      </c>
      <c r="E291" s="11" t="s">
        <v>217</v>
      </c>
      <c r="F291" s="11">
        <v>2</v>
      </c>
      <c r="G291" s="11">
        <v>32</v>
      </c>
      <c r="H291" s="418" t="s">
        <v>555</v>
      </c>
      <c r="I291" s="11" t="s">
        <v>556</v>
      </c>
      <c r="J291" s="11" t="s">
        <v>533</v>
      </c>
      <c r="K291" s="11" t="s">
        <v>217</v>
      </c>
      <c r="L291" s="11">
        <v>2</v>
      </c>
      <c r="M291" s="11">
        <v>32</v>
      </c>
      <c r="N291" s="11" t="s">
        <v>19</v>
      </c>
      <c r="O291" s="11"/>
    </row>
    <row r="292" ht="27" spans="1:15">
      <c r="A292" s="11">
        <v>7</v>
      </c>
      <c r="B292" s="419" t="s">
        <v>557</v>
      </c>
      <c r="C292" s="11" t="s">
        <v>558</v>
      </c>
      <c r="D292" s="11" t="s">
        <v>533</v>
      </c>
      <c r="E292" s="11" t="s">
        <v>47</v>
      </c>
      <c r="F292" s="11">
        <v>1</v>
      </c>
      <c r="G292" s="11">
        <v>16</v>
      </c>
      <c r="H292" s="418" t="s">
        <v>559</v>
      </c>
      <c r="I292" s="11" t="s">
        <v>560</v>
      </c>
      <c r="J292" s="11" t="s">
        <v>533</v>
      </c>
      <c r="K292" s="11" t="s">
        <v>561</v>
      </c>
      <c r="L292" s="11">
        <v>2</v>
      </c>
      <c r="M292" s="11">
        <v>32</v>
      </c>
      <c r="N292" s="11" t="s">
        <v>19</v>
      </c>
      <c r="O292" s="11"/>
    </row>
    <row r="293" ht="27" spans="1:15">
      <c r="A293" s="11">
        <v>8</v>
      </c>
      <c r="B293" s="419" t="s">
        <v>562</v>
      </c>
      <c r="C293" s="11" t="s">
        <v>563</v>
      </c>
      <c r="D293" s="11" t="s">
        <v>533</v>
      </c>
      <c r="E293" s="11" t="s">
        <v>217</v>
      </c>
      <c r="F293" s="11">
        <v>3</v>
      </c>
      <c r="G293" s="11">
        <v>48</v>
      </c>
      <c r="H293" s="418" t="s">
        <v>564</v>
      </c>
      <c r="I293" s="11" t="s">
        <v>565</v>
      </c>
      <c r="J293" s="11" t="s">
        <v>533</v>
      </c>
      <c r="K293" s="11" t="s">
        <v>217</v>
      </c>
      <c r="L293" s="11">
        <v>2</v>
      </c>
      <c r="M293" s="11">
        <v>32</v>
      </c>
      <c r="N293" s="11" t="s">
        <v>19</v>
      </c>
      <c r="O293" s="11"/>
    </row>
    <row r="294" ht="27" spans="1:15">
      <c r="A294" s="11">
        <v>9</v>
      </c>
      <c r="B294" s="419" t="s">
        <v>566</v>
      </c>
      <c r="C294" s="11" t="s">
        <v>567</v>
      </c>
      <c r="D294" s="11" t="s">
        <v>568</v>
      </c>
      <c r="E294" s="11" t="s">
        <v>217</v>
      </c>
      <c r="F294" s="11">
        <v>3</v>
      </c>
      <c r="G294" s="11">
        <v>48</v>
      </c>
      <c r="H294" s="418" t="s">
        <v>569</v>
      </c>
      <c r="I294" s="11" t="s">
        <v>570</v>
      </c>
      <c r="J294" s="11" t="s">
        <v>568</v>
      </c>
      <c r="K294" s="11" t="s">
        <v>205</v>
      </c>
      <c r="L294" s="11">
        <v>2</v>
      </c>
      <c r="M294" s="11">
        <v>32</v>
      </c>
      <c r="N294" s="11" t="s">
        <v>41</v>
      </c>
      <c r="O294" s="11"/>
    </row>
    <row r="295" spans="1:15">
      <c r="A295" s="11">
        <v>10</v>
      </c>
      <c r="B295" s="419" t="s">
        <v>571</v>
      </c>
      <c r="C295" s="11" t="s">
        <v>548</v>
      </c>
      <c r="D295" s="11" t="s">
        <v>568</v>
      </c>
      <c r="E295" s="11" t="s">
        <v>217</v>
      </c>
      <c r="F295" s="11">
        <v>2.5</v>
      </c>
      <c r="G295" s="11">
        <v>40</v>
      </c>
      <c r="H295" s="418" t="s">
        <v>547</v>
      </c>
      <c r="I295" s="11" t="s">
        <v>548</v>
      </c>
      <c r="J295" s="11" t="s">
        <v>568</v>
      </c>
      <c r="K295" s="11" t="s">
        <v>217</v>
      </c>
      <c r="L295" s="11">
        <v>3</v>
      </c>
      <c r="M295" s="11">
        <v>48</v>
      </c>
      <c r="N295" s="11" t="s">
        <v>19</v>
      </c>
      <c r="O295" s="11"/>
    </row>
    <row r="296" spans="1:15">
      <c r="A296" s="11">
        <v>11</v>
      </c>
      <c r="B296" s="419" t="s">
        <v>572</v>
      </c>
      <c r="C296" s="11" t="s">
        <v>548</v>
      </c>
      <c r="D296" s="11" t="s">
        <v>568</v>
      </c>
      <c r="E296" s="11" t="s">
        <v>217</v>
      </c>
      <c r="F296" s="11">
        <v>3</v>
      </c>
      <c r="G296" s="11">
        <v>48</v>
      </c>
      <c r="H296" s="418" t="s">
        <v>547</v>
      </c>
      <c r="I296" s="11" t="s">
        <v>548</v>
      </c>
      <c r="J296" s="11" t="s">
        <v>568</v>
      </c>
      <c r="K296" s="11" t="s">
        <v>217</v>
      </c>
      <c r="L296" s="11">
        <v>3</v>
      </c>
      <c r="M296" s="11">
        <v>48</v>
      </c>
      <c r="N296" s="11" t="s">
        <v>19</v>
      </c>
      <c r="O296" s="11"/>
    </row>
    <row r="297" spans="1:15">
      <c r="A297" s="11">
        <v>12</v>
      </c>
      <c r="B297" s="419" t="s">
        <v>571</v>
      </c>
      <c r="C297" s="11" t="s">
        <v>548</v>
      </c>
      <c r="D297" s="11" t="s">
        <v>568</v>
      </c>
      <c r="E297" s="11" t="s">
        <v>217</v>
      </c>
      <c r="F297" s="11">
        <v>2.5</v>
      </c>
      <c r="G297" s="11">
        <v>40</v>
      </c>
      <c r="H297" s="418" t="s">
        <v>572</v>
      </c>
      <c r="I297" s="11" t="s">
        <v>548</v>
      </c>
      <c r="J297" s="11" t="s">
        <v>568</v>
      </c>
      <c r="K297" s="11" t="s">
        <v>217</v>
      </c>
      <c r="L297" s="11">
        <v>3</v>
      </c>
      <c r="M297" s="11">
        <v>48</v>
      </c>
      <c r="N297" s="11" t="s">
        <v>19</v>
      </c>
      <c r="O297" s="11"/>
    </row>
    <row r="298" spans="1:15">
      <c r="A298" s="11">
        <v>13</v>
      </c>
      <c r="B298" s="419" t="s">
        <v>573</v>
      </c>
      <c r="C298" s="11" t="s">
        <v>574</v>
      </c>
      <c r="D298" s="11" t="s">
        <v>568</v>
      </c>
      <c r="E298" s="11" t="s">
        <v>217</v>
      </c>
      <c r="F298" s="11">
        <v>3</v>
      </c>
      <c r="G298" s="11">
        <v>48</v>
      </c>
      <c r="H298" s="418" t="s">
        <v>575</v>
      </c>
      <c r="I298" s="11" t="s">
        <v>574</v>
      </c>
      <c r="J298" s="11" t="s">
        <v>568</v>
      </c>
      <c r="K298" s="11" t="s">
        <v>576</v>
      </c>
      <c r="L298" s="11">
        <v>3</v>
      </c>
      <c r="M298" s="11">
        <v>48</v>
      </c>
      <c r="N298" s="11" t="s">
        <v>19</v>
      </c>
      <c r="O298" s="11"/>
    </row>
    <row r="299" ht="27" spans="1:15">
      <c r="A299" s="11">
        <v>14</v>
      </c>
      <c r="B299" s="419" t="s">
        <v>575</v>
      </c>
      <c r="C299" s="11" t="s">
        <v>574</v>
      </c>
      <c r="D299" s="11" t="s">
        <v>568</v>
      </c>
      <c r="E299" s="11" t="s">
        <v>313</v>
      </c>
      <c r="F299" s="11">
        <v>3</v>
      </c>
      <c r="G299" s="11">
        <v>48</v>
      </c>
      <c r="H299" s="418" t="s">
        <v>577</v>
      </c>
      <c r="I299" s="11" t="s">
        <v>578</v>
      </c>
      <c r="J299" s="11" t="s">
        <v>568</v>
      </c>
      <c r="K299" s="11" t="s">
        <v>217</v>
      </c>
      <c r="L299" s="11">
        <v>3</v>
      </c>
      <c r="M299" s="11">
        <v>48</v>
      </c>
      <c r="N299" s="11" t="s">
        <v>19</v>
      </c>
      <c r="O299" s="11"/>
    </row>
    <row r="300" spans="1:15">
      <c r="A300" s="11">
        <v>15</v>
      </c>
      <c r="B300" s="419" t="s">
        <v>577</v>
      </c>
      <c r="C300" s="11" t="s">
        <v>578</v>
      </c>
      <c r="D300" s="11" t="s">
        <v>568</v>
      </c>
      <c r="E300" s="11" t="s">
        <v>217</v>
      </c>
      <c r="F300" s="11">
        <v>3</v>
      </c>
      <c r="G300" s="11">
        <v>48</v>
      </c>
      <c r="H300" s="418" t="s">
        <v>573</v>
      </c>
      <c r="I300" s="11" t="s">
        <v>574</v>
      </c>
      <c r="J300" s="11" t="s">
        <v>568</v>
      </c>
      <c r="K300" s="11" t="s">
        <v>217</v>
      </c>
      <c r="L300" s="11">
        <v>3</v>
      </c>
      <c r="M300" s="11">
        <v>48</v>
      </c>
      <c r="N300" s="11" t="s">
        <v>19</v>
      </c>
      <c r="O300" s="11"/>
    </row>
    <row r="301" spans="1:15">
      <c r="A301" s="11">
        <v>16</v>
      </c>
      <c r="B301" s="419" t="s">
        <v>579</v>
      </c>
      <c r="C301" s="11" t="s">
        <v>580</v>
      </c>
      <c r="D301" s="11" t="s">
        <v>568</v>
      </c>
      <c r="E301" s="11" t="s">
        <v>217</v>
      </c>
      <c r="F301" s="11">
        <v>3</v>
      </c>
      <c r="G301" s="11">
        <v>48</v>
      </c>
      <c r="H301" s="418" t="s">
        <v>581</v>
      </c>
      <c r="I301" s="11" t="s">
        <v>580</v>
      </c>
      <c r="J301" s="11" t="s">
        <v>568</v>
      </c>
      <c r="K301" s="11" t="s">
        <v>217</v>
      </c>
      <c r="L301" s="11">
        <v>3</v>
      </c>
      <c r="M301" s="11">
        <v>48</v>
      </c>
      <c r="N301" s="11" t="s">
        <v>19</v>
      </c>
      <c r="O301" s="11"/>
    </row>
    <row r="302" ht="27" spans="1:15">
      <c r="A302" s="11">
        <v>17</v>
      </c>
      <c r="B302" s="419" t="s">
        <v>582</v>
      </c>
      <c r="C302" s="11" t="s">
        <v>583</v>
      </c>
      <c r="D302" s="11" t="s">
        <v>568</v>
      </c>
      <c r="E302" s="11" t="s">
        <v>217</v>
      </c>
      <c r="F302" s="11">
        <v>3.5</v>
      </c>
      <c r="G302" s="11">
        <v>56</v>
      </c>
      <c r="H302" s="418" t="s">
        <v>584</v>
      </c>
      <c r="I302" s="11" t="s">
        <v>583</v>
      </c>
      <c r="J302" s="11" t="s">
        <v>568</v>
      </c>
      <c r="K302" s="11" t="s">
        <v>217</v>
      </c>
      <c r="L302" s="11">
        <v>3.5</v>
      </c>
      <c r="M302" s="11">
        <v>56</v>
      </c>
      <c r="N302" s="11" t="s">
        <v>19</v>
      </c>
      <c r="O302" s="11"/>
    </row>
    <row r="303" ht="40.5" spans="1:15">
      <c r="A303" s="11">
        <v>18</v>
      </c>
      <c r="B303" s="419" t="s">
        <v>585</v>
      </c>
      <c r="C303" s="11" t="s">
        <v>586</v>
      </c>
      <c r="D303" s="11" t="s">
        <v>568</v>
      </c>
      <c r="E303" s="11" t="s">
        <v>47</v>
      </c>
      <c r="F303" s="11">
        <v>2.5</v>
      </c>
      <c r="G303" s="11">
        <v>40</v>
      </c>
      <c r="H303" s="418" t="s">
        <v>587</v>
      </c>
      <c r="I303" s="11" t="s">
        <v>588</v>
      </c>
      <c r="J303" s="11" t="s">
        <v>568</v>
      </c>
      <c r="K303" s="11" t="s">
        <v>205</v>
      </c>
      <c r="L303" s="11">
        <v>2.5</v>
      </c>
      <c r="M303" s="11">
        <v>40</v>
      </c>
      <c r="N303" s="11" t="s">
        <v>19</v>
      </c>
      <c r="O303" s="11"/>
    </row>
    <row r="304" ht="27" spans="1:15">
      <c r="A304" s="11">
        <v>19</v>
      </c>
      <c r="B304" s="419" t="s">
        <v>589</v>
      </c>
      <c r="C304" s="11" t="s">
        <v>590</v>
      </c>
      <c r="D304" s="11" t="s">
        <v>568</v>
      </c>
      <c r="E304" s="11" t="s">
        <v>217</v>
      </c>
      <c r="F304" s="11">
        <v>3</v>
      </c>
      <c r="G304" s="11">
        <v>48</v>
      </c>
      <c r="H304" s="418" t="s">
        <v>591</v>
      </c>
      <c r="I304" s="11" t="s">
        <v>590</v>
      </c>
      <c r="J304" s="11" t="s">
        <v>568</v>
      </c>
      <c r="K304" s="11" t="s">
        <v>217</v>
      </c>
      <c r="L304" s="11">
        <v>3</v>
      </c>
      <c r="M304" s="11">
        <v>48</v>
      </c>
      <c r="N304" s="11" t="s">
        <v>19</v>
      </c>
      <c r="O304" s="11"/>
    </row>
    <row r="305" spans="1:15">
      <c r="A305" s="11">
        <v>20</v>
      </c>
      <c r="B305" s="419" t="s">
        <v>592</v>
      </c>
      <c r="C305" s="11" t="s">
        <v>593</v>
      </c>
      <c r="D305" s="11" t="s">
        <v>568</v>
      </c>
      <c r="E305" s="11" t="s">
        <v>217</v>
      </c>
      <c r="F305" s="11">
        <v>3</v>
      </c>
      <c r="G305" s="11">
        <v>48</v>
      </c>
      <c r="H305" s="418" t="s">
        <v>594</v>
      </c>
      <c r="I305" s="11" t="s">
        <v>593</v>
      </c>
      <c r="J305" s="11" t="s">
        <v>568</v>
      </c>
      <c r="K305" s="11" t="s">
        <v>217</v>
      </c>
      <c r="L305" s="11">
        <v>3</v>
      </c>
      <c r="M305" s="11">
        <v>48</v>
      </c>
      <c r="N305" s="11" t="s">
        <v>19</v>
      </c>
      <c r="O305" s="11"/>
    </row>
    <row r="306" ht="40.5" spans="1:15">
      <c r="A306" s="11">
        <v>21</v>
      </c>
      <c r="B306" s="419" t="s">
        <v>595</v>
      </c>
      <c r="C306" s="11" t="s">
        <v>596</v>
      </c>
      <c r="D306" s="11" t="s">
        <v>568</v>
      </c>
      <c r="E306" s="11" t="s">
        <v>217</v>
      </c>
      <c r="F306" s="11">
        <v>2.5</v>
      </c>
      <c r="G306" s="11">
        <v>40</v>
      </c>
      <c r="H306" s="418" t="s">
        <v>597</v>
      </c>
      <c r="I306" s="11" t="s">
        <v>598</v>
      </c>
      <c r="J306" s="11" t="s">
        <v>568</v>
      </c>
      <c r="K306" s="11" t="s">
        <v>217</v>
      </c>
      <c r="L306" s="11">
        <v>3.5</v>
      </c>
      <c r="M306" s="11">
        <v>56</v>
      </c>
      <c r="N306" s="11" t="s">
        <v>19</v>
      </c>
      <c r="O306" s="11"/>
    </row>
    <row r="307" ht="40.5" spans="1:15">
      <c r="A307" s="11">
        <v>22</v>
      </c>
      <c r="B307" s="419" t="s">
        <v>599</v>
      </c>
      <c r="C307" s="11" t="s">
        <v>540</v>
      </c>
      <c r="D307" s="11"/>
      <c r="E307" s="11" t="s">
        <v>600</v>
      </c>
      <c r="F307" s="11">
        <v>3</v>
      </c>
      <c r="G307" s="11">
        <v>48</v>
      </c>
      <c r="H307" s="418" t="s">
        <v>601</v>
      </c>
      <c r="I307" s="11" t="s">
        <v>602</v>
      </c>
      <c r="J307" s="11"/>
      <c r="K307" s="11" t="s">
        <v>47</v>
      </c>
      <c r="L307" s="11">
        <v>3</v>
      </c>
      <c r="M307" s="11">
        <v>48</v>
      </c>
      <c r="N307" s="11" t="s">
        <v>603</v>
      </c>
      <c r="O307" s="11"/>
    </row>
    <row r="308" ht="40.5" spans="1:15">
      <c r="A308" s="11">
        <v>23</v>
      </c>
      <c r="B308" s="419" t="s">
        <v>551</v>
      </c>
      <c r="C308" s="11" t="s">
        <v>552</v>
      </c>
      <c r="D308" s="11"/>
      <c r="E308" s="11" t="s">
        <v>600</v>
      </c>
      <c r="F308" s="11">
        <v>2.5</v>
      </c>
      <c r="G308" s="11">
        <v>40</v>
      </c>
      <c r="H308" s="418" t="s">
        <v>604</v>
      </c>
      <c r="I308" s="11" t="s">
        <v>605</v>
      </c>
      <c r="J308" s="11"/>
      <c r="K308" s="11" t="s">
        <v>47</v>
      </c>
      <c r="L308" s="11">
        <v>1</v>
      </c>
      <c r="M308" s="11">
        <v>16</v>
      </c>
      <c r="N308" s="11" t="s">
        <v>603</v>
      </c>
      <c r="O308" s="11"/>
    </row>
    <row r="309" ht="40.5" spans="1:15">
      <c r="A309" s="11">
        <v>24</v>
      </c>
      <c r="B309" s="419" t="s">
        <v>606</v>
      </c>
      <c r="C309" s="11" t="s">
        <v>607</v>
      </c>
      <c r="D309" s="11"/>
      <c r="E309" s="11" t="s">
        <v>600</v>
      </c>
      <c r="F309" s="11">
        <v>3.5</v>
      </c>
      <c r="G309" s="11">
        <v>56</v>
      </c>
      <c r="H309" s="418" t="s">
        <v>608</v>
      </c>
      <c r="I309" s="11" t="s">
        <v>609</v>
      </c>
      <c r="J309" s="11"/>
      <c r="K309" s="11" t="s">
        <v>47</v>
      </c>
      <c r="L309" s="11">
        <v>3</v>
      </c>
      <c r="M309" s="11">
        <v>48</v>
      </c>
      <c r="N309" s="11" t="s">
        <v>603</v>
      </c>
      <c r="O309" s="11"/>
    </row>
    <row r="310" ht="40.5" spans="1:15">
      <c r="A310" s="11">
        <v>25</v>
      </c>
      <c r="B310" s="419" t="s">
        <v>610</v>
      </c>
      <c r="C310" s="11" t="s">
        <v>611</v>
      </c>
      <c r="D310" s="11"/>
      <c r="E310" s="11" t="s">
        <v>600</v>
      </c>
      <c r="F310" s="11">
        <v>4.5</v>
      </c>
      <c r="G310" s="11">
        <v>72</v>
      </c>
      <c r="H310" s="418" t="s">
        <v>612</v>
      </c>
      <c r="I310" s="11" t="s">
        <v>613</v>
      </c>
      <c r="J310" s="11"/>
      <c r="K310" s="11" t="s">
        <v>600</v>
      </c>
      <c r="L310" s="11">
        <v>4.5</v>
      </c>
      <c r="M310" s="11">
        <v>72</v>
      </c>
      <c r="N310" s="11" t="s">
        <v>603</v>
      </c>
      <c r="O310" s="11"/>
    </row>
    <row r="311" ht="40.5" spans="1:15">
      <c r="A311" s="11">
        <v>26</v>
      </c>
      <c r="B311" s="419" t="s">
        <v>606</v>
      </c>
      <c r="C311" s="11" t="s">
        <v>607</v>
      </c>
      <c r="D311" s="11"/>
      <c r="E311" s="11" t="s">
        <v>600</v>
      </c>
      <c r="F311" s="11">
        <v>3.5</v>
      </c>
      <c r="G311" s="11">
        <v>56</v>
      </c>
      <c r="H311" s="418" t="s">
        <v>614</v>
      </c>
      <c r="I311" s="11" t="s">
        <v>615</v>
      </c>
      <c r="J311" s="11"/>
      <c r="K311" s="11" t="s">
        <v>47</v>
      </c>
      <c r="L311" s="11">
        <v>2</v>
      </c>
      <c r="M311" s="11">
        <v>32</v>
      </c>
      <c r="N311" s="11" t="s">
        <v>603</v>
      </c>
      <c r="O311" s="11"/>
    </row>
    <row r="312" ht="40.5" spans="1:15">
      <c r="A312" s="11">
        <v>27</v>
      </c>
      <c r="B312" s="419" t="s">
        <v>610</v>
      </c>
      <c r="C312" s="11" t="s">
        <v>611</v>
      </c>
      <c r="D312" s="11"/>
      <c r="E312" s="11" t="s">
        <v>600</v>
      </c>
      <c r="F312" s="11">
        <v>4.5</v>
      </c>
      <c r="G312" s="11">
        <v>72</v>
      </c>
      <c r="H312" s="418" t="s">
        <v>616</v>
      </c>
      <c r="I312" s="11" t="s">
        <v>617</v>
      </c>
      <c r="J312" s="11"/>
      <c r="K312" s="11" t="s">
        <v>600</v>
      </c>
      <c r="L312" s="11">
        <v>3.5</v>
      </c>
      <c r="M312" s="11">
        <v>56</v>
      </c>
      <c r="N312" s="11" t="s">
        <v>603</v>
      </c>
      <c r="O312" s="11"/>
    </row>
    <row r="313" ht="40.5" spans="1:15">
      <c r="A313" s="56">
        <v>28</v>
      </c>
      <c r="B313" s="419" t="s">
        <v>618</v>
      </c>
      <c r="C313" s="11" t="s">
        <v>619</v>
      </c>
      <c r="D313" s="11"/>
      <c r="E313" s="11" t="s">
        <v>600</v>
      </c>
      <c r="F313" s="11">
        <v>5</v>
      </c>
      <c r="G313" s="11">
        <v>80</v>
      </c>
      <c r="H313" s="418" t="s">
        <v>620</v>
      </c>
      <c r="I313" s="11" t="s">
        <v>535</v>
      </c>
      <c r="J313" s="11"/>
      <c r="K313" s="11" t="s">
        <v>600</v>
      </c>
      <c r="L313" s="11">
        <v>4.5</v>
      </c>
      <c r="M313" s="11">
        <v>72</v>
      </c>
      <c r="N313" s="11" t="s">
        <v>603</v>
      </c>
      <c r="O313" s="11"/>
    </row>
    <row r="314" ht="40.5" spans="1:15">
      <c r="A314" s="43"/>
      <c r="B314" s="11"/>
      <c r="C314" s="11"/>
      <c r="D314" s="11"/>
      <c r="E314" s="11"/>
      <c r="F314" s="11"/>
      <c r="G314" s="11"/>
      <c r="H314" s="418" t="s">
        <v>571</v>
      </c>
      <c r="I314" s="11" t="s">
        <v>548</v>
      </c>
      <c r="J314" s="11"/>
      <c r="K314" s="11" t="s">
        <v>600</v>
      </c>
      <c r="L314" s="11">
        <v>2.5</v>
      </c>
      <c r="M314" s="11">
        <v>40</v>
      </c>
      <c r="N314" s="11" t="s">
        <v>603</v>
      </c>
      <c r="O314" s="11"/>
    </row>
    <row r="315" ht="40.5" spans="1:15">
      <c r="A315" s="11">
        <v>29</v>
      </c>
      <c r="B315" s="419" t="s">
        <v>608</v>
      </c>
      <c r="C315" s="11" t="s">
        <v>609</v>
      </c>
      <c r="D315" s="11"/>
      <c r="E315" s="11" t="s">
        <v>47</v>
      </c>
      <c r="F315" s="11">
        <v>3</v>
      </c>
      <c r="G315" s="11">
        <v>48</v>
      </c>
      <c r="H315" s="418" t="s">
        <v>606</v>
      </c>
      <c r="I315" s="11" t="s">
        <v>607</v>
      </c>
      <c r="J315" s="11"/>
      <c r="K315" s="11" t="s">
        <v>600</v>
      </c>
      <c r="L315" s="11">
        <v>3.5</v>
      </c>
      <c r="M315" s="11">
        <v>56</v>
      </c>
      <c r="N315" s="11" t="s">
        <v>603</v>
      </c>
      <c r="O315" s="11"/>
    </row>
    <row r="316" ht="40.5" spans="1:15">
      <c r="A316" s="11">
        <v>30</v>
      </c>
      <c r="B316" s="419" t="s">
        <v>601</v>
      </c>
      <c r="C316" s="11" t="s">
        <v>602</v>
      </c>
      <c r="D316" s="11"/>
      <c r="E316" s="11" t="s">
        <v>47</v>
      </c>
      <c r="F316" s="11">
        <v>3</v>
      </c>
      <c r="G316" s="11">
        <v>48</v>
      </c>
      <c r="H316" s="418" t="s">
        <v>599</v>
      </c>
      <c r="I316" s="11" t="s">
        <v>540</v>
      </c>
      <c r="J316" s="11"/>
      <c r="K316" s="11" t="s">
        <v>600</v>
      </c>
      <c r="L316" s="11">
        <v>3</v>
      </c>
      <c r="M316" s="11">
        <v>48</v>
      </c>
      <c r="N316" s="11" t="s">
        <v>603</v>
      </c>
      <c r="O316" s="11"/>
    </row>
    <row r="317" ht="40.5" spans="1:15">
      <c r="A317" s="11">
        <v>31</v>
      </c>
      <c r="B317" s="419" t="s">
        <v>604</v>
      </c>
      <c r="C317" s="11" t="s">
        <v>605</v>
      </c>
      <c r="D317" s="11"/>
      <c r="E317" s="11" t="s">
        <v>47</v>
      </c>
      <c r="F317" s="11">
        <v>1</v>
      </c>
      <c r="G317" s="11">
        <v>16</v>
      </c>
      <c r="H317" s="418" t="s">
        <v>551</v>
      </c>
      <c r="I317" s="11" t="s">
        <v>552</v>
      </c>
      <c r="J317" s="11"/>
      <c r="K317" s="11" t="s">
        <v>600</v>
      </c>
      <c r="L317" s="11">
        <v>2.5</v>
      </c>
      <c r="M317" s="11">
        <v>40</v>
      </c>
      <c r="N317" s="11" t="s">
        <v>603</v>
      </c>
      <c r="O317" s="11"/>
    </row>
    <row r="318" ht="40.5" spans="1:15">
      <c r="A318" s="11">
        <v>32</v>
      </c>
      <c r="B318" s="419" t="s">
        <v>612</v>
      </c>
      <c r="C318" s="11" t="s">
        <v>613</v>
      </c>
      <c r="D318" s="11"/>
      <c r="E318" s="11" t="s">
        <v>600</v>
      </c>
      <c r="F318" s="11">
        <v>4.5</v>
      </c>
      <c r="G318" s="11">
        <v>72</v>
      </c>
      <c r="H318" s="418" t="s">
        <v>610</v>
      </c>
      <c r="I318" s="11" t="s">
        <v>611</v>
      </c>
      <c r="J318" s="11"/>
      <c r="K318" s="11" t="s">
        <v>600</v>
      </c>
      <c r="L318" s="11">
        <v>4.5</v>
      </c>
      <c r="M318" s="11">
        <v>72</v>
      </c>
      <c r="N318" s="11" t="s">
        <v>603</v>
      </c>
      <c r="O318" s="11"/>
    </row>
    <row r="319" ht="27" spans="1:15">
      <c r="A319" s="11">
        <v>33</v>
      </c>
      <c r="B319" s="419" t="s">
        <v>621</v>
      </c>
      <c r="C319" s="11" t="s">
        <v>622</v>
      </c>
      <c r="D319" s="11"/>
      <c r="E319" s="11" t="s">
        <v>623</v>
      </c>
      <c r="F319" s="11">
        <v>3</v>
      </c>
      <c r="G319" s="11">
        <v>48</v>
      </c>
      <c r="H319" s="418" t="s">
        <v>624</v>
      </c>
      <c r="I319" s="11" t="s">
        <v>625</v>
      </c>
      <c r="J319" s="11"/>
      <c r="K319" s="11" t="s">
        <v>623</v>
      </c>
      <c r="L319" s="11">
        <v>3</v>
      </c>
      <c r="M319" s="11">
        <v>48</v>
      </c>
      <c r="N319" s="11" t="s">
        <v>603</v>
      </c>
      <c r="O319" s="11"/>
    </row>
    <row r="320" ht="27" spans="1:15">
      <c r="A320" s="11">
        <v>34</v>
      </c>
      <c r="B320" s="419" t="s">
        <v>626</v>
      </c>
      <c r="C320" s="11" t="s">
        <v>627</v>
      </c>
      <c r="D320" s="11"/>
      <c r="E320" s="11" t="s">
        <v>47</v>
      </c>
      <c r="F320" s="11">
        <v>2</v>
      </c>
      <c r="G320" s="11">
        <v>32</v>
      </c>
      <c r="H320" s="418" t="s">
        <v>628</v>
      </c>
      <c r="I320" s="11" t="s">
        <v>629</v>
      </c>
      <c r="J320" s="11"/>
      <c r="K320" s="11" t="s">
        <v>47</v>
      </c>
      <c r="L320" s="11">
        <v>2</v>
      </c>
      <c r="M320" s="11">
        <v>32</v>
      </c>
      <c r="N320" s="11" t="s">
        <v>603</v>
      </c>
      <c r="O320" s="11"/>
    </row>
    <row r="321" ht="40.5" spans="1:15">
      <c r="A321" s="11">
        <v>35</v>
      </c>
      <c r="B321" s="419" t="s">
        <v>618</v>
      </c>
      <c r="C321" s="11" t="s">
        <v>619</v>
      </c>
      <c r="D321" s="11"/>
      <c r="E321" s="11" t="s">
        <v>600</v>
      </c>
      <c r="F321" s="11">
        <v>5</v>
      </c>
      <c r="G321" s="11">
        <v>80</v>
      </c>
      <c r="H321" s="418" t="s">
        <v>620</v>
      </c>
      <c r="I321" s="11" t="s">
        <v>535</v>
      </c>
      <c r="J321" s="11"/>
      <c r="K321" s="11" t="s">
        <v>600</v>
      </c>
      <c r="L321" s="11">
        <v>4.5</v>
      </c>
      <c r="M321" s="11">
        <v>72</v>
      </c>
      <c r="N321" s="11" t="s">
        <v>603</v>
      </c>
      <c r="O321" s="11"/>
    </row>
    <row r="322" ht="40.5" spans="1:15">
      <c r="A322" s="11">
        <v>36</v>
      </c>
      <c r="B322" s="419" t="s">
        <v>630</v>
      </c>
      <c r="C322" s="11" t="s">
        <v>619</v>
      </c>
      <c r="D322" s="11"/>
      <c r="E322" s="11" t="s">
        <v>600</v>
      </c>
      <c r="F322" s="11">
        <v>5</v>
      </c>
      <c r="G322" s="11">
        <v>80</v>
      </c>
      <c r="H322" s="418" t="s">
        <v>571</v>
      </c>
      <c r="I322" s="11" t="s">
        <v>548</v>
      </c>
      <c r="J322" s="11"/>
      <c r="K322" s="11" t="s">
        <v>600</v>
      </c>
      <c r="L322" s="11">
        <v>2.5</v>
      </c>
      <c r="M322" s="11">
        <v>40</v>
      </c>
      <c r="N322" s="11" t="s">
        <v>603</v>
      </c>
      <c r="O322" s="11"/>
    </row>
    <row r="323" ht="40.5" spans="1:15">
      <c r="A323" s="11">
        <v>37</v>
      </c>
      <c r="B323" s="419" t="s">
        <v>601</v>
      </c>
      <c r="C323" s="11" t="s">
        <v>602</v>
      </c>
      <c r="D323" s="11"/>
      <c r="E323" s="11" t="s">
        <v>47</v>
      </c>
      <c r="F323" s="11">
        <v>3</v>
      </c>
      <c r="G323" s="11">
        <v>48</v>
      </c>
      <c r="H323" s="418" t="s">
        <v>599</v>
      </c>
      <c r="I323" s="11" t="s">
        <v>540</v>
      </c>
      <c r="J323" s="11"/>
      <c r="K323" s="11" t="s">
        <v>600</v>
      </c>
      <c r="L323" s="11">
        <v>3</v>
      </c>
      <c r="M323" s="11">
        <v>48</v>
      </c>
      <c r="N323" s="11"/>
      <c r="O323" s="11"/>
    </row>
    <row r="324" ht="40.5" spans="1:15">
      <c r="A324" s="11">
        <v>38</v>
      </c>
      <c r="B324" s="419" t="s">
        <v>631</v>
      </c>
      <c r="C324" s="11" t="s">
        <v>605</v>
      </c>
      <c r="D324" s="11"/>
      <c r="E324" s="11" t="s">
        <v>47</v>
      </c>
      <c r="F324" s="11">
        <v>3</v>
      </c>
      <c r="G324" s="11">
        <v>48</v>
      </c>
      <c r="H324" s="418" t="s">
        <v>551</v>
      </c>
      <c r="I324" s="11" t="s">
        <v>552</v>
      </c>
      <c r="J324" s="11"/>
      <c r="K324" s="11" t="s">
        <v>600</v>
      </c>
      <c r="L324" s="11">
        <v>2.5</v>
      </c>
      <c r="M324" s="11">
        <v>40</v>
      </c>
      <c r="N324" s="11"/>
      <c r="O324" s="11"/>
    </row>
    <row r="325" ht="40.5" spans="1:15">
      <c r="A325" s="11">
        <v>39</v>
      </c>
      <c r="B325" s="420" t="s">
        <v>632</v>
      </c>
      <c r="C325" s="62" t="s">
        <v>633</v>
      </c>
      <c r="D325" s="62"/>
      <c r="E325" s="62"/>
      <c r="F325" s="62">
        <v>3</v>
      </c>
      <c r="G325" s="62">
        <v>48</v>
      </c>
      <c r="H325" s="421" t="s">
        <v>634</v>
      </c>
      <c r="I325" s="62" t="s">
        <v>635</v>
      </c>
      <c r="J325" s="62"/>
      <c r="K325" s="62"/>
      <c r="L325" s="62">
        <v>2.5</v>
      </c>
      <c r="M325" s="62">
        <v>40</v>
      </c>
      <c r="N325" s="62"/>
      <c r="O325" s="62"/>
    </row>
    <row r="326" ht="27" spans="1:15">
      <c r="A326" s="11">
        <v>40</v>
      </c>
      <c r="B326" s="419" t="s">
        <v>606</v>
      </c>
      <c r="C326" s="11" t="s">
        <v>607</v>
      </c>
      <c r="D326" s="11"/>
      <c r="E326" s="11"/>
      <c r="F326" s="11">
        <v>3.5</v>
      </c>
      <c r="G326" s="11">
        <v>56</v>
      </c>
      <c r="H326" s="418" t="s">
        <v>636</v>
      </c>
      <c r="I326" s="11" t="s">
        <v>607</v>
      </c>
      <c r="J326" s="11"/>
      <c r="K326" s="11"/>
      <c r="L326" s="11">
        <v>3</v>
      </c>
      <c r="M326" s="11">
        <v>48</v>
      </c>
      <c r="N326" s="11"/>
      <c r="O326" s="11"/>
    </row>
    <row r="327" ht="27" spans="1:15">
      <c r="A327" s="11">
        <v>41</v>
      </c>
      <c r="B327" s="419" t="s">
        <v>637</v>
      </c>
      <c r="C327" s="11" t="s">
        <v>560</v>
      </c>
      <c r="D327" s="11"/>
      <c r="E327" s="11"/>
      <c r="F327" s="11">
        <v>3</v>
      </c>
      <c r="G327" s="11">
        <v>48</v>
      </c>
      <c r="H327" s="418" t="s">
        <v>638</v>
      </c>
      <c r="I327" s="11" t="s">
        <v>560</v>
      </c>
      <c r="J327" s="11"/>
      <c r="K327" s="11"/>
      <c r="L327" s="11">
        <v>2.5</v>
      </c>
      <c r="M327" s="11">
        <v>40</v>
      </c>
      <c r="N327" s="11"/>
      <c r="O327" s="11"/>
    </row>
    <row r="328" ht="27" spans="1:15">
      <c r="A328" s="11">
        <v>42</v>
      </c>
      <c r="B328" s="419" t="s">
        <v>551</v>
      </c>
      <c r="C328" s="11" t="s">
        <v>552</v>
      </c>
      <c r="D328" s="11"/>
      <c r="E328" s="11"/>
      <c r="F328" s="11">
        <v>2.5</v>
      </c>
      <c r="G328" s="11">
        <v>40</v>
      </c>
      <c r="H328" s="418" t="s">
        <v>639</v>
      </c>
      <c r="I328" s="11" t="s">
        <v>552</v>
      </c>
      <c r="J328" s="11"/>
      <c r="K328" s="11"/>
      <c r="L328" s="11">
        <v>2</v>
      </c>
      <c r="M328" s="11">
        <v>32</v>
      </c>
      <c r="N328" s="11"/>
      <c r="O328" s="11"/>
    </row>
    <row r="329" ht="27" spans="1:15">
      <c r="A329" s="11">
        <v>43</v>
      </c>
      <c r="B329" s="419" t="s">
        <v>640</v>
      </c>
      <c r="C329" s="11" t="s">
        <v>641</v>
      </c>
      <c r="D329" s="11"/>
      <c r="E329" s="11"/>
      <c r="F329" s="11">
        <v>1.5</v>
      </c>
      <c r="G329" s="11">
        <v>24</v>
      </c>
      <c r="H329" s="418" t="s">
        <v>642</v>
      </c>
      <c r="I329" s="11" t="s">
        <v>641</v>
      </c>
      <c r="J329" s="11"/>
      <c r="K329" s="11"/>
      <c r="L329" s="11">
        <v>1</v>
      </c>
      <c r="M329" s="11">
        <v>16</v>
      </c>
      <c r="N329" s="11"/>
      <c r="O329" s="11"/>
    </row>
    <row r="330" ht="40.5" spans="1:15">
      <c r="A330" s="11">
        <v>44</v>
      </c>
      <c r="B330" s="419" t="s">
        <v>551</v>
      </c>
      <c r="C330" s="11" t="s">
        <v>552</v>
      </c>
      <c r="D330" s="11"/>
      <c r="E330" s="11" t="s">
        <v>600</v>
      </c>
      <c r="F330" s="11">
        <v>2.5</v>
      </c>
      <c r="G330" s="11">
        <v>40</v>
      </c>
      <c r="H330" s="418" t="s">
        <v>639</v>
      </c>
      <c r="I330" s="11" t="s">
        <v>552</v>
      </c>
      <c r="J330" s="11"/>
      <c r="K330" s="11" t="s">
        <v>600</v>
      </c>
      <c r="L330" s="11">
        <v>2</v>
      </c>
      <c r="M330" s="11">
        <v>32</v>
      </c>
      <c r="N330" s="11"/>
      <c r="O330" s="11"/>
    </row>
    <row r="331" ht="40.5" spans="1:15">
      <c r="A331" s="11">
        <v>45</v>
      </c>
      <c r="B331" s="419" t="s">
        <v>606</v>
      </c>
      <c r="C331" s="11" t="s">
        <v>607</v>
      </c>
      <c r="D331" s="11"/>
      <c r="E331" s="11" t="s">
        <v>600</v>
      </c>
      <c r="F331" s="11">
        <v>3.5</v>
      </c>
      <c r="G331" s="11">
        <v>56</v>
      </c>
      <c r="H331" s="418" t="s">
        <v>636</v>
      </c>
      <c r="I331" s="11" t="s">
        <v>607</v>
      </c>
      <c r="J331" s="11"/>
      <c r="K331" s="11" t="s">
        <v>600</v>
      </c>
      <c r="L331" s="11">
        <v>3</v>
      </c>
      <c r="M331" s="11"/>
      <c r="N331" s="11"/>
      <c r="O331" s="11"/>
    </row>
    <row r="332" ht="40.5" spans="1:15">
      <c r="A332" s="11">
        <v>46</v>
      </c>
      <c r="B332" s="419" t="s">
        <v>637</v>
      </c>
      <c r="C332" s="11" t="s">
        <v>560</v>
      </c>
      <c r="D332" s="11"/>
      <c r="E332" s="11" t="s">
        <v>600</v>
      </c>
      <c r="F332" s="11">
        <v>3</v>
      </c>
      <c r="G332" s="11">
        <v>48</v>
      </c>
      <c r="H332" s="418" t="s">
        <v>638</v>
      </c>
      <c r="I332" s="11" t="s">
        <v>560</v>
      </c>
      <c r="J332" s="11"/>
      <c r="K332" s="11" t="s">
        <v>600</v>
      </c>
      <c r="L332" s="11">
        <v>2.5</v>
      </c>
      <c r="M332" s="11"/>
      <c r="N332" s="11"/>
      <c r="O332" s="11"/>
    </row>
    <row r="333" ht="40.5" spans="1:15">
      <c r="A333" s="11">
        <v>47</v>
      </c>
      <c r="B333" s="419" t="s">
        <v>632</v>
      </c>
      <c r="C333" s="11" t="s">
        <v>633</v>
      </c>
      <c r="D333" s="11"/>
      <c r="E333" s="11" t="s">
        <v>47</v>
      </c>
      <c r="F333" s="11">
        <v>3</v>
      </c>
      <c r="G333" s="11">
        <v>48</v>
      </c>
      <c r="H333" s="418" t="s">
        <v>634</v>
      </c>
      <c r="I333" s="11" t="s">
        <v>635</v>
      </c>
      <c r="J333" s="11"/>
      <c r="K333" s="11" t="s">
        <v>47</v>
      </c>
      <c r="L333" s="11">
        <v>2.5</v>
      </c>
      <c r="M333" s="11"/>
      <c r="N333" s="11"/>
      <c r="O333" s="11"/>
    </row>
    <row r="334" ht="40.5" spans="1:15">
      <c r="A334" s="11">
        <v>48</v>
      </c>
      <c r="B334" s="419" t="s">
        <v>640</v>
      </c>
      <c r="C334" s="11" t="s">
        <v>641</v>
      </c>
      <c r="D334" s="11"/>
      <c r="E334" s="11" t="s">
        <v>600</v>
      </c>
      <c r="F334" s="11">
        <v>1.5</v>
      </c>
      <c r="G334" s="11">
        <v>24</v>
      </c>
      <c r="H334" s="418" t="s">
        <v>642</v>
      </c>
      <c r="I334" s="11" t="s">
        <v>641</v>
      </c>
      <c r="J334" s="11"/>
      <c r="K334" s="11" t="s">
        <v>600</v>
      </c>
      <c r="L334" s="11">
        <v>1</v>
      </c>
      <c r="M334" s="11"/>
      <c r="N334" s="11"/>
      <c r="O334" s="11"/>
    </row>
    <row r="335" ht="27" spans="1:15">
      <c r="A335" s="11">
        <v>49</v>
      </c>
      <c r="B335" s="12" t="s">
        <v>562</v>
      </c>
      <c r="C335" s="11" t="s">
        <v>563</v>
      </c>
      <c r="D335" s="11" t="s">
        <v>533</v>
      </c>
      <c r="E335" s="11" t="s">
        <v>217</v>
      </c>
      <c r="F335" s="11">
        <v>3</v>
      </c>
      <c r="G335" s="11">
        <v>48</v>
      </c>
      <c r="H335" s="12" t="s">
        <v>643</v>
      </c>
      <c r="I335" s="11" t="s">
        <v>574</v>
      </c>
      <c r="J335" s="11" t="s">
        <v>533</v>
      </c>
      <c r="K335" s="11" t="s">
        <v>217</v>
      </c>
      <c r="L335" s="11">
        <v>3</v>
      </c>
      <c r="M335" s="11">
        <v>48</v>
      </c>
      <c r="N335" s="11"/>
      <c r="O335" s="11"/>
    </row>
    <row r="336" ht="27" spans="1:15">
      <c r="A336" s="11">
        <v>50</v>
      </c>
      <c r="B336" s="12" t="s">
        <v>644</v>
      </c>
      <c r="C336" s="11" t="s">
        <v>645</v>
      </c>
      <c r="D336" s="11" t="s">
        <v>533</v>
      </c>
      <c r="E336" s="11" t="s">
        <v>217</v>
      </c>
      <c r="F336" s="11">
        <v>2</v>
      </c>
      <c r="G336" s="11">
        <v>32</v>
      </c>
      <c r="H336" s="12" t="s">
        <v>646</v>
      </c>
      <c r="I336" s="11" t="s">
        <v>645</v>
      </c>
      <c r="J336" s="11" t="s">
        <v>533</v>
      </c>
      <c r="K336" s="11" t="s">
        <v>647</v>
      </c>
      <c r="L336" s="11">
        <v>1</v>
      </c>
      <c r="M336" s="11">
        <v>16</v>
      </c>
      <c r="N336" s="11"/>
      <c r="O336" s="11" t="s">
        <v>648</v>
      </c>
    </row>
    <row r="337" ht="28.5" spans="1:15">
      <c r="A337" s="11">
        <v>51</v>
      </c>
      <c r="B337" s="64" t="s">
        <v>649</v>
      </c>
      <c r="C337" s="64" t="s">
        <v>650</v>
      </c>
      <c r="D337" s="64" t="s">
        <v>651</v>
      </c>
      <c r="E337" s="64" t="s">
        <v>652</v>
      </c>
      <c r="F337" s="64">
        <v>4</v>
      </c>
      <c r="G337" s="64">
        <v>64</v>
      </c>
      <c r="H337" s="65" t="s">
        <v>612</v>
      </c>
      <c r="I337" s="64" t="s">
        <v>653</v>
      </c>
      <c r="J337" s="64" t="s">
        <v>651</v>
      </c>
      <c r="K337" s="64" t="s">
        <v>652</v>
      </c>
      <c r="L337" s="64">
        <v>4.5</v>
      </c>
      <c r="M337" s="64">
        <v>72</v>
      </c>
      <c r="N337" s="64" t="s">
        <v>654</v>
      </c>
      <c r="O337" s="74" t="s">
        <v>655</v>
      </c>
    </row>
    <row r="338" ht="15" spans="1:15">
      <c r="A338" s="11">
        <v>52</v>
      </c>
      <c r="B338" s="422" t="s">
        <v>656</v>
      </c>
      <c r="C338" s="64" t="s">
        <v>657</v>
      </c>
      <c r="D338" s="64" t="s">
        <v>651</v>
      </c>
      <c r="E338" s="64" t="s">
        <v>652</v>
      </c>
      <c r="F338" s="64">
        <v>4</v>
      </c>
      <c r="G338" s="64">
        <v>64</v>
      </c>
      <c r="H338" s="65" t="s">
        <v>658</v>
      </c>
      <c r="I338" s="64" t="s">
        <v>659</v>
      </c>
      <c r="J338" s="64" t="s">
        <v>651</v>
      </c>
      <c r="K338" s="64" t="s">
        <v>652</v>
      </c>
      <c r="L338" s="64">
        <v>3</v>
      </c>
      <c r="M338" s="64">
        <v>48</v>
      </c>
      <c r="N338" s="64"/>
      <c r="O338" s="75"/>
    </row>
    <row r="339" ht="28.5" spans="1:15">
      <c r="A339" s="11">
        <v>53</v>
      </c>
      <c r="B339" s="64" t="s">
        <v>660</v>
      </c>
      <c r="C339" s="64" t="s">
        <v>661</v>
      </c>
      <c r="D339" s="64" t="s">
        <v>651</v>
      </c>
      <c r="E339" s="64" t="s">
        <v>652</v>
      </c>
      <c r="F339" s="64">
        <v>3.5</v>
      </c>
      <c r="G339" s="64">
        <v>56</v>
      </c>
      <c r="H339" s="423" t="s">
        <v>584</v>
      </c>
      <c r="I339" s="64" t="s">
        <v>662</v>
      </c>
      <c r="J339" s="64" t="s">
        <v>651</v>
      </c>
      <c r="K339" s="64" t="s">
        <v>652</v>
      </c>
      <c r="L339" s="64">
        <v>3.5</v>
      </c>
      <c r="M339" s="64">
        <v>56</v>
      </c>
      <c r="N339" s="64"/>
      <c r="O339" s="75"/>
    </row>
    <row r="340" ht="28.5" spans="1:15">
      <c r="A340" s="11">
        <v>54</v>
      </c>
      <c r="B340" s="422" t="s">
        <v>621</v>
      </c>
      <c r="C340" s="64" t="s">
        <v>663</v>
      </c>
      <c r="D340" s="64" t="s">
        <v>651</v>
      </c>
      <c r="E340" s="64" t="s">
        <v>664</v>
      </c>
      <c r="F340" s="64">
        <v>3</v>
      </c>
      <c r="G340" s="64">
        <v>48</v>
      </c>
      <c r="H340" s="65" t="s">
        <v>665</v>
      </c>
      <c r="I340" s="64" t="s">
        <v>666</v>
      </c>
      <c r="J340" s="64" t="s">
        <v>651</v>
      </c>
      <c r="K340" s="64" t="s">
        <v>667</v>
      </c>
      <c r="L340" s="64">
        <v>3</v>
      </c>
      <c r="M340" s="64">
        <v>48</v>
      </c>
      <c r="N340" s="64"/>
      <c r="O340" s="75"/>
    </row>
    <row r="341" ht="27" spans="1:15">
      <c r="A341" s="11">
        <v>55</v>
      </c>
      <c r="B341" s="422" t="s">
        <v>668</v>
      </c>
      <c r="C341" s="64" t="s">
        <v>669</v>
      </c>
      <c r="D341" s="64" t="s">
        <v>651</v>
      </c>
      <c r="E341" s="64" t="s">
        <v>670</v>
      </c>
      <c r="F341" s="64">
        <v>2</v>
      </c>
      <c r="G341" s="64">
        <v>32</v>
      </c>
      <c r="H341" s="65" t="s">
        <v>671</v>
      </c>
      <c r="I341" s="64" t="s">
        <v>672</v>
      </c>
      <c r="J341" s="64" t="s">
        <v>651</v>
      </c>
      <c r="K341" s="64" t="s">
        <v>673</v>
      </c>
      <c r="L341" s="64">
        <v>2</v>
      </c>
      <c r="M341" s="64">
        <v>32</v>
      </c>
      <c r="N341" s="64"/>
      <c r="O341" s="75"/>
    </row>
    <row r="342" ht="27" spans="1:15">
      <c r="A342" s="11">
        <v>56</v>
      </c>
      <c r="B342" s="422" t="s">
        <v>674</v>
      </c>
      <c r="C342" s="64" t="s">
        <v>675</v>
      </c>
      <c r="D342" s="64" t="s">
        <v>651</v>
      </c>
      <c r="E342" s="64" t="s">
        <v>676</v>
      </c>
      <c r="F342" s="64">
        <v>1</v>
      </c>
      <c r="G342" s="64">
        <v>16</v>
      </c>
      <c r="H342" s="65" t="s">
        <v>677</v>
      </c>
      <c r="I342" s="64" t="s">
        <v>678</v>
      </c>
      <c r="J342" s="64" t="s">
        <v>651</v>
      </c>
      <c r="K342" s="64" t="s">
        <v>673</v>
      </c>
      <c r="L342" s="64">
        <v>1</v>
      </c>
      <c r="M342" s="64">
        <v>16</v>
      </c>
      <c r="N342" s="64"/>
      <c r="O342" s="75"/>
    </row>
    <row r="343" ht="28.5" spans="1:15">
      <c r="A343" s="11">
        <v>57</v>
      </c>
      <c r="B343" s="422" t="s">
        <v>679</v>
      </c>
      <c r="C343" s="64" t="s">
        <v>680</v>
      </c>
      <c r="D343" s="64" t="s">
        <v>651</v>
      </c>
      <c r="E343" s="64" t="s">
        <v>670</v>
      </c>
      <c r="F343" s="64">
        <v>2</v>
      </c>
      <c r="G343" s="64">
        <v>32</v>
      </c>
      <c r="H343" s="423" t="s">
        <v>681</v>
      </c>
      <c r="I343" s="64" t="s">
        <v>680</v>
      </c>
      <c r="J343" s="64" t="s">
        <v>651</v>
      </c>
      <c r="K343" s="64" t="s">
        <v>673</v>
      </c>
      <c r="L343" s="64">
        <v>2</v>
      </c>
      <c r="M343" s="64">
        <v>32</v>
      </c>
      <c r="N343" s="64"/>
      <c r="O343" s="75"/>
    </row>
    <row r="344" ht="27" spans="1:15">
      <c r="A344" s="11">
        <v>58</v>
      </c>
      <c r="B344" s="422" t="s">
        <v>682</v>
      </c>
      <c r="C344" s="64" t="s">
        <v>683</v>
      </c>
      <c r="D344" s="64" t="s">
        <v>651</v>
      </c>
      <c r="E344" s="64" t="s">
        <v>652</v>
      </c>
      <c r="F344" s="64">
        <v>2</v>
      </c>
      <c r="G344" s="64">
        <v>32</v>
      </c>
      <c r="H344" s="423" t="s">
        <v>684</v>
      </c>
      <c r="I344" s="64" t="s">
        <v>685</v>
      </c>
      <c r="J344" s="64" t="s">
        <v>651</v>
      </c>
      <c r="K344" s="64" t="s">
        <v>652</v>
      </c>
      <c r="L344" s="64">
        <v>2</v>
      </c>
      <c r="M344" s="64">
        <v>32</v>
      </c>
      <c r="N344" s="64"/>
      <c r="O344" s="75"/>
    </row>
    <row r="345" ht="40.5" spans="1:15">
      <c r="A345" s="11">
        <v>59</v>
      </c>
      <c r="B345" s="12" t="s">
        <v>686</v>
      </c>
      <c r="C345" s="66" t="s">
        <v>687</v>
      </c>
      <c r="D345" s="11" t="s">
        <v>533</v>
      </c>
      <c r="E345" s="11" t="s">
        <v>647</v>
      </c>
      <c r="F345" s="11">
        <v>4</v>
      </c>
      <c r="G345" s="11">
        <v>64</v>
      </c>
      <c r="H345" s="67" t="s">
        <v>688</v>
      </c>
      <c r="I345" s="11" t="s">
        <v>687</v>
      </c>
      <c r="J345" s="64" t="s">
        <v>651</v>
      </c>
      <c r="K345" s="11" t="s">
        <v>689</v>
      </c>
      <c r="L345" s="11">
        <v>4</v>
      </c>
      <c r="M345" s="11">
        <v>64</v>
      </c>
      <c r="N345" s="11" t="s">
        <v>19</v>
      </c>
      <c r="O345" s="11"/>
    </row>
    <row r="346" ht="40.5" spans="1:15">
      <c r="A346" s="11">
        <v>60</v>
      </c>
      <c r="B346" s="12" t="s">
        <v>690</v>
      </c>
      <c r="C346" s="32" t="s">
        <v>691</v>
      </c>
      <c r="D346" s="11" t="s">
        <v>533</v>
      </c>
      <c r="E346" s="11" t="s">
        <v>647</v>
      </c>
      <c r="F346" s="11">
        <v>2</v>
      </c>
      <c r="G346" s="11">
        <v>32</v>
      </c>
      <c r="H346" s="67" t="s">
        <v>692</v>
      </c>
      <c r="I346" s="32" t="s">
        <v>691</v>
      </c>
      <c r="J346" s="64" t="s">
        <v>651</v>
      </c>
      <c r="K346" s="11" t="s">
        <v>689</v>
      </c>
      <c r="L346" s="11">
        <v>3</v>
      </c>
      <c r="M346" s="11">
        <v>48</v>
      </c>
      <c r="N346" s="11" t="s">
        <v>19</v>
      </c>
      <c r="O346" s="11"/>
    </row>
    <row r="347" ht="40.5" spans="1:15">
      <c r="A347" s="11">
        <v>61</v>
      </c>
      <c r="B347" s="12" t="s">
        <v>693</v>
      </c>
      <c r="C347" s="32" t="s">
        <v>694</v>
      </c>
      <c r="D347" s="11" t="s">
        <v>533</v>
      </c>
      <c r="E347" s="11" t="s">
        <v>647</v>
      </c>
      <c r="F347" s="11">
        <v>2</v>
      </c>
      <c r="G347" s="11">
        <v>32</v>
      </c>
      <c r="H347" s="67" t="s">
        <v>695</v>
      </c>
      <c r="I347" s="32" t="s">
        <v>694</v>
      </c>
      <c r="J347" s="64" t="s">
        <v>651</v>
      </c>
      <c r="K347" s="11" t="s">
        <v>689</v>
      </c>
      <c r="L347" s="11">
        <v>2</v>
      </c>
      <c r="M347" s="11">
        <v>32</v>
      </c>
      <c r="N347" s="11" t="s">
        <v>19</v>
      </c>
      <c r="O347" s="11"/>
    </row>
    <row r="348" ht="40.5" spans="1:15">
      <c r="A348" s="11">
        <v>62</v>
      </c>
      <c r="B348" s="12" t="s">
        <v>696</v>
      </c>
      <c r="C348" s="32" t="s">
        <v>697</v>
      </c>
      <c r="D348" s="11" t="s">
        <v>533</v>
      </c>
      <c r="E348" s="11" t="s">
        <v>647</v>
      </c>
      <c r="F348" s="11">
        <v>2.5</v>
      </c>
      <c r="G348" s="11">
        <v>40</v>
      </c>
      <c r="H348" s="67" t="s">
        <v>698</v>
      </c>
      <c r="I348" s="32" t="s">
        <v>697</v>
      </c>
      <c r="J348" s="64" t="s">
        <v>651</v>
      </c>
      <c r="K348" s="11" t="s">
        <v>689</v>
      </c>
      <c r="L348" s="11">
        <v>2</v>
      </c>
      <c r="M348" s="11">
        <v>32</v>
      </c>
      <c r="N348" s="11" t="s">
        <v>19</v>
      </c>
      <c r="O348" s="11"/>
    </row>
    <row r="349" ht="27" spans="1:15">
      <c r="A349" s="11">
        <v>63</v>
      </c>
      <c r="B349" s="12" t="s">
        <v>699</v>
      </c>
      <c r="C349" s="66" t="s">
        <v>700</v>
      </c>
      <c r="D349" s="11" t="s">
        <v>533</v>
      </c>
      <c r="E349" s="11" t="s">
        <v>251</v>
      </c>
      <c r="F349" s="11">
        <v>3.5</v>
      </c>
      <c r="G349" s="11">
        <v>56</v>
      </c>
      <c r="H349" s="68" t="s">
        <v>701</v>
      </c>
      <c r="I349" s="11" t="s">
        <v>700</v>
      </c>
      <c r="J349" s="64" t="s">
        <v>651</v>
      </c>
      <c r="K349" s="11" t="s">
        <v>23</v>
      </c>
      <c r="L349" s="11">
        <v>4</v>
      </c>
      <c r="M349" s="11">
        <v>64</v>
      </c>
      <c r="N349" s="11" t="s">
        <v>19</v>
      </c>
      <c r="O349" s="11"/>
    </row>
    <row r="350" ht="40.5" spans="1:15">
      <c r="A350" s="11">
        <v>64</v>
      </c>
      <c r="B350" s="12" t="s">
        <v>702</v>
      </c>
      <c r="C350" s="66" t="s">
        <v>703</v>
      </c>
      <c r="D350" s="11" t="s">
        <v>533</v>
      </c>
      <c r="E350" s="11" t="s">
        <v>704</v>
      </c>
      <c r="F350" s="11">
        <v>3</v>
      </c>
      <c r="G350" s="11">
        <v>48</v>
      </c>
      <c r="H350" s="68" t="s">
        <v>705</v>
      </c>
      <c r="I350" s="11" t="s">
        <v>706</v>
      </c>
      <c r="J350" s="64" t="s">
        <v>651</v>
      </c>
      <c r="K350" s="11" t="s">
        <v>704</v>
      </c>
      <c r="L350" s="11">
        <v>2</v>
      </c>
      <c r="M350" s="11">
        <v>32</v>
      </c>
      <c r="N350" s="11" t="s">
        <v>41</v>
      </c>
      <c r="O350" s="11"/>
    </row>
    <row r="351" ht="27" spans="1:15">
      <c r="A351" s="11">
        <v>65</v>
      </c>
      <c r="B351" s="12" t="s">
        <v>707</v>
      </c>
      <c r="C351" s="66" t="s">
        <v>708</v>
      </c>
      <c r="D351" s="11" t="s">
        <v>709</v>
      </c>
      <c r="E351" s="11" t="s">
        <v>704</v>
      </c>
      <c r="F351" s="11">
        <v>4</v>
      </c>
      <c r="G351" s="11">
        <v>64</v>
      </c>
      <c r="H351" s="68" t="s">
        <v>665</v>
      </c>
      <c r="I351" s="11" t="s">
        <v>710</v>
      </c>
      <c r="J351" s="64" t="s">
        <v>651</v>
      </c>
      <c r="K351" s="11" t="s">
        <v>704</v>
      </c>
      <c r="L351" s="11">
        <v>3</v>
      </c>
      <c r="M351" s="11">
        <v>48</v>
      </c>
      <c r="N351" s="11" t="s">
        <v>41</v>
      </c>
      <c r="O351" s="11"/>
    </row>
    <row r="352" ht="27" spans="1:15">
      <c r="A352" s="11">
        <v>66</v>
      </c>
      <c r="B352" s="12" t="s">
        <v>711</v>
      </c>
      <c r="C352" s="66" t="s">
        <v>712</v>
      </c>
      <c r="D352" s="11" t="s">
        <v>533</v>
      </c>
      <c r="E352" s="11" t="s">
        <v>16</v>
      </c>
      <c r="F352" s="11">
        <v>2</v>
      </c>
      <c r="G352" s="11">
        <v>32</v>
      </c>
      <c r="H352" s="68" t="s">
        <v>713</v>
      </c>
      <c r="I352" s="11" t="s">
        <v>712</v>
      </c>
      <c r="J352" s="64" t="s">
        <v>651</v>
      </c>
      <c r="K352" s="11" t="s">
        <v>364</v>
      </c>
      <c r="L352" s="11">
        <v>2</v>
      </c>
      <c r="M352" s="11">
        <v>32</v>
      </c>
      <c r="N352" s="11" t="s">
        <v>19</v>
      </c>
      <c r="O352" s="11"/>
    </row>
    <row r="353" ht="40.5" spans="1:15">
      <c r="A353" s="11">
        <v>67</v>
      </c>
      <c r="B353" s="12" t="s">
        <v>714</v>
      </c>
      <c r="C353" s="66" t="s">
        <v>715</v>
      </c>
      <c r="D353" s="11" t="s">
        <v>533</v>
      </c>
      <c r="E353" s="11" t="s">
        <v>16</v>
      </c>
      <c r="F353" s="11">
        <v>2</v>
      </c>
      <c r="G353" s="11">
        <v>32</v>
      </c>
      <c r="H353" s="68" t="s">
        <v>716</v>
      </c>
      <c r="I353" s="11" t="s">
        <v>717</v>
      </c>
      <c r="J353" s="64" t="s">
        <v>651</v>
      </c>
      <c r="K353" s="11" t="s">
        <v>323</v>
      </c>
      <c r="L353" s="11">
        <v>2</v>
      </c>
      <c r="M353" s="11">
        <v>32</v>
      </c>
      <c r="N353" s="11" t="s">
        <v>41</v>
      </c>
      <c r="O353" s="11"/>
    </row>
    <row r="354" ht="27" spans="1:15">
      <c r="A354" s="11">
        <v>68</v>
      </c>
      <c r="B354" s="12" t="s">
        <v>718</v>
      </c>
      <c r="C354" s="66" t="s">
        <v>719</v>
      </c>
      <c r="D354" s="11" t="s">
        <v>533</v>
      </c>
      <c r="E354" s="11" t="s">
        <v>16</v>
      </c>
      <c r="F354" s="11">
        <v>2</v>
      </c>
      <c r="G354" s="11">
        <v>32</v>
      </c>
      <c r="H354" s="68" t="s">
        <v>720</v>
      </c>
      <c r="I354" s="11" t="s">
        <v>721</v>
      </c>
      <c r="J354" s="64" t="s">
        <v>651</v>
      </c>
      <c r="K354" s="11" t="s">
        <v>323</v>
      </c>
      <c r="L354" s="11">
        <v>2</v>
      </c>
      <c r="M354" s="11">
        <v>32</v>
      </c>
      <c r="N354" s="11" t="s">
        <v>41</v>
      </c>
      <c r="O354" s="11"/>
    </row>
    <row r="355" ht="27" spans="1:15">
      <c r="A355" s="13">
        <v>69</v>
      </c>
      <c r="B355" s="418" t="s">
        <v>705</v>
      </c>
      <c r="C355" s="11" t="s">
        <v>706</v>
      </c>
      <c r="D355" s="11" t="s">
        <v>533</v>
      </c>
      <c r="E355" s="11" t="s">
        <v>60</v>
      </c>
      <c r="F355" s="11">
        <v>2</v>
      </c>
      <c r="G355" s="11">
        <v>32</v>
      </c>
      <c r="H355" s="11" t="s">
        <v>702</v>
      </c>
      <c r="I355" s="11" t="s">
        <v>703</v>
      </c>
      <c r="J355" s="11" t="s">
        <v>533</v>
      </c>
      <c r="K355" s="11" t="s">
        <v>60</v>
      </c>
      <c r="L355" s="11">
        <v>3</v>
      </c>
      <c r="M355" s="11">
        <v>48</v>
      </c>
      <c r="N355" s="11" t="s">
        <v>41</v>
      </c>
      <c r="O355" s="76" t="s">
        <v>722</v>
      </c>
    </row>
    <row r="356" spans="1:15">
      <c r="A356" s="14"/>
      <c r="B356" s="418" t="s">
        <v>543</v>
      </c>
      <c r="C356" s="11" t="s">
        <v>544</v>
      </c>
      <c r="D356" s="11" t="s">
        <v>533</v>
      </c>
      <c r="E356" s="11" t="s">
        <v>723</v>
      </c>
      <c r="F356" s="11">
        <v>2</v>
      </c>
      <c r="G356" s="11">
        <v>32</v>
      </c>
      <c r="H356" s="11"/>
      <c r="I356" s="11"/>
      <c r="J356" s="11"/>
      <c r="K356" s="11"/>
      <c r="L356" s="11"/>
      <c r="M356" s="11"/>
      <c r="N356" s="11"/>
      <c r="O356" s="76"/>
    </row>
    <row r="357" ht="121.5" spans="1:15">
      <c r="A357" s="11">
        <v>70</v>
      </c>
      <c r="B357" s="11" t="s">
        <v>724</v>
      </c>
      <c r="C357" s="11" t="s">
        <v>619</v>
      </c>
      <c r="D357" s="11" t="s">
        <v>533</v>
      </c>
      <c r="E357" s="11" t="s">
        <v>60</v>
      </c>
      <c r="F357" s="11">
        <v>4</v>
      </c>
      <c r="G357" s="11">
        <f>F357*16</f>
        <v>64</v>
      </c>
      <c r="H357" s="418" t="s">
        <v>545</v>
      </c>
      <c r="I357" s="11" t="s">
        <v>546</v>
      </c>
      <c r="J357" s="11" t="s">
        <v>533</v>
      </c>
      <c r="K357" s="11" t="s">
        <v>60</v>
      </c>
      <c r="L357" s="11">
        <v>3</v>
      </c>
      <c r="M357" s="11">
        <f>L357*16</f>
        <v>48</v>
      </c>
      <c r="N357" s="11" t="s">
        <v>41</v>
      </c>
      <c r="O357" s="11" t="s">
        <v>725</v>
      </c>
    </row>
    <row r="358" ht="27" spans="1:15">
      <c r="A358" s="13">
        <v>71</v>
      </c>
      <c r="B358" s="418" t="s">
        <v>534</v>
      </c>
      <c r="C358" s="11" t="s">
        <v>535</v>
      </c>
      <c r="D358" s="11" t="s">
        <v>533</v>
      </c>
      <c r="E358" s="11" t="s">
        <v>60</v>
      </c>
      <c r="F358" s="11">
        <v>3.5</v>
      </c>
      <c r="G358" s="11">
        <v>56</v>
      </c>
      <c r="H358" s="11" t="s">
        <v>531</v>
      </c>
      <c r="I358" s="11" t="s">
        <v>532</v>
      </c>
      <c r="J358" s="11" t="s">
        <v>533</v>
      </c>
      <c r="K358" s="11" t="s">
        <v>60</v>
      </c>
      <c r="L358" s="11">
        <v>4</v>
      </c>
      <c r="M358" s="11">
        <v>64</v>
      </c>
      <c r="N358" s="13" t="s">
        <v>41</v>
      </c>
      <c r="O358" s="11" t="s">
        <v>722</v>
      </c>
    </row>
    <row r="359" ht="27" spans="1:15">
      <c r="A359" s="14"/>
      <c r="B359" s="418" t="s">
        <v>545</v>
      </c>
      <c r="C359" s="11" t="s">
        <v>546</v>
      </c>
      <c r="D359" s="11" t="s">
        <v>533</v>
      </c>
      <c r="E359" s="11" t="s">
        <v>60</v>
      </c>
      <c r="F359" s="11">
        <v>3</v>
      </c>
      <c r="G359" s="11">
        <v>48</v>
      </c>
      <c r="H359" s="11"/>
      <c r="I359" s="11"/>
      <c r="J359" s="11"/>
      <c r="K359" s="11"/>
      <c r="L359" s="11"/>
      <c r="M359" s="11"/>
      <c r="N359" s="14"/>
      <c r="O359" s="11"/>
    </row>
    <row r="360" ht="27" spans="1:15">
      <c r="A360" s="13">
        <v>72</v>
      </c>
      <c r="B360" s="418" t="s">
        <v>539</v>
      </c>
      <c r="C360" s="11" t="s">
        <v>540</v>
      </c>
      <c r="D360" s="11" t="s">
        <v>533</v>
      </c>
      <c r="E360" s="11" t="s">
        <v>60</v>
      </c>
      <c r="F360" s="11">
        <v>2</v>
      </c>
      <c r="G360" s="11">
        <v>32</v>
      </c>
      <c r="H360" s="11" t="s">
        <v>537</v>
      </c>
      <c r="I360" s="11" t="s">
        <v>538</v>
      </c>
      <c r="J360" s="11" t="s">
        <v>533</v>
      </c>
      <c r="K360" s="11" t="s">
        <v>60</v>
      </c>
      <c r="L360" s="11">
        <v>2</v>
      </c>
      <c r="M360" s="77">
        <v>32</v>
      </c>
      <c r="N360" s="13" t="s">
        <v>41</v>
      </c>
      <c r="O360" s="11"/>
    </row>
    <row r="361" ht="27" spans="1:15">
      <c r="A361" s="14"/>
      <c r="B361" s="12" t="s">
        <v>549</v>
      </c>
      <c r="C361" s="11" t="s">
        <v>550</v>
      </c>
      <c r="D361" s="11" t="s">
        <v>533</v>
      </c>
      <c r="E361" s="11" t="s">
        <v>60</v>
      </c>
      <c r="F361" s="11">
        <v>2.5</v>
      </c>
      <c r="G361" s="11">
        <v>40</v>
      </c>
      <c r="H361" s="11"/>
      <c r="I361" s="11"/>
      <c r="J361" s="11"/>
      <c r="K361" s="11"/>
      <c r="L361" s="11"/>
      <c r="M361" s="78"/>
      <c r="N361" s="14"/>
      <c r="O361" s="11"/>
    </row>
    <row r="362" ht="81" spans="1:15">
      <c r="A362" s="11">
        <v>73</v>
      </c>
      <c r="B362" s="418" t="s">
        <v>726</v>
      </c>
      <c r="C362" s="11" t="s">
        <v>727</v>
      </c>
      <c r="D362" s="11" t="s">
        <v>533</v>
      </c>
      <c r="E362" s="11" t="s">
        <v>16</v>
      </c>
      <c r="F362" s="11">
        <v>2</v>
      </c>
      <c r="G362" s="11">
        <v>32</v>
      </c>
      <c r="H362" s="12" t="s">
        <v>728</v>
      </c>
      <c r="I362" s="11" t="s">
        <v>727</v>
      </c>
      <c r="J362" s="11" t="s">
        <v>533</v>
      </c>
      <c r="K362" s="11" t="s">
        <v>16</v>
      </c>
      <c r="L362" s="11">
        <v>2</v>
      </c>
      <c r="M362" s="11">
        <v>32</v>
      </c>
      <c r="N362" s="11" t="s">
        <v>19</v>
      </c>
      <c r="O362" s="11" t="s">
        <v>729</v>
      </c>
    </row>
    <row r="363" ht="121.5" spans="1:15">
      <c r="A363" s="11">
        <v>74</v>
      </c>
      <c r="B363" s="11" t="s">
        <v>730</v>
      </c>
      <c r="C363" s="11" t="s">
        <v>731</v>
      </c>
      <c r="D363" s="11" t="s">
        <v>533</v>
      </c>
      <c r="E363" s="11" t="s">
        <v>16</v>
      </c>
      <c r="F363" s="11">
        <v>2</v>
      </c>
      <c r="G363" s="11">
        <f>F363*16</f>
        <v>32</v>
      </c>
      <c r="H363" s="418" t="s">
        <v>684</v>
      </c>
      <c r="I363" s="11" t="s">
        <v>732</v>
      </c>
      <c r="J363" s="11" t="s">
        <v>533</v>
      </c>
      <c r="K363" s="11" t="s">
        <v>60</v>
      </c>
      <c r="L363" s="11">
        <v>2</v>
      </c>
      <c r="M363" s="11">
        <f>L363*16</f>
        <v>32</v>
      </c>
      <c r="N363" s="11" t="s">
        <v>19</v>
      </c>
      <c r="O363" s="11" t="s">
        <v>733</v>
      </c>
    </row>
    <row r="364" ht="121.5" spans="1:15">
      <c r="A364" s="11">
        <v>75</v>
      </c>
      <c r="B364" s="12" t="s">
        <v>734</v>
      </c>
      <c r="C364" s="11" t="s">
        <v>735</v>
      </c>
      <c r="D364" s="11" t="s">
        <v>533</v>
      </c>
      <c r="E364" s="11" t="s">
        <v>46</v>
      </c>
      <c r="F364" s="11">
        <v>2</v>
      </c>
      <c r="G364" s="11">
        <f>F364*16</f>
        <v>32</v>
      </c>
      <c r="H364" s="11" t="s">
        <v>730</v>
      </c>
      <c r="I364" s="11" t="s">
        <v>731</v>
      </c>
      <c r="J364" s="11" t="s">
        <v>533</v>
      </c>
      <c r="K364" s="11" t="s">
        <v>16</v>
      </c>
      <c r="L364" s="11">
        <v>2</v>
      </c>
      <c r="M364" s="11">
        <f>L364*16</f>
        <v>32</v>
      </c>
      <c r="N364" s="11" t="s">
        <v>19</v>
      </c>
      <c r="O364" s="11" t="s">
        <v>722</v>
      </c>
    </row>
    <row r="365" ht="54" spans="1:15">
      <c r="A365" s="11">
        <v>76</v>
      </c>
      <c r="B365" s="11" t="s">
        <v>736</v>
      </c>
      <c r="C365" s="11" t="s">
        <v>737</v>
      </c>
      <c r="D365" s="11" t="s">
        <v>738</v>
      </c>
      <c r="E365" s="11" t="s">
        <v>704</v>
      </c>
      <c r="F365" s="11">
        <v>2</v>
      </c>
      <c r="G365" s="11">
        <v>32</v>
      </c>
      <c r="H365" s="418" t="s">
        <v>665</v>
      </c>
      <c r="I365" s="11" t="s">
        <v>710</v>
      </c>
      <c r="J365" s="11" t="s">
        <v>533</v>
      </c>
      <c r="K365" s="11" t="s">
        <v>704</v>
      </c>
      <c r="L365" s="11">
        <v>3</v>
      </c>
      <c r="M365" s="11">
        <v>48</v>
      </c>
      <c r="N365" s="11" t="s">
        <v>41</v>
      </c>
      <c r="O365" s="11" t="s">
        <v>739</v>
      </c>
    </row>
    <row r="366" ht="40.5" spans="1:15">
      <c r="A366" s="11">
        <v>77</v>
      </c>
      <c r="B366" s="419" t="s">
        <v>740</v>
      </c>
      <c r="C366" s="11" t="s">
        <v>741</v>
      </c>
      <c r="D366" s="11" t="s">
        <v>99</v>
      </c>
      <c r="E366" s="11" t="s">
        <v>46</v>
      </c>
      <c r="F366" s="11">
        <v>2</v>
      </c>
      <c r="G366" s="11">
        <v>32</v>
      </c>
      <c r="H366" s="12" t="s">
        <v>742</v>
      </c>
      <c r="I366" s="11" t="s">
        <v>741</v>
      </c>
      <c r="J366" s="11" t="s">
        <v>743</v>
      </c>
      <c r="K366" s="11" t="s">
        <v>46</v>
      </c>
      <c r="L366" s="11">
        <v>3</v>
      </c>
      <c r="M366" s="11">
        <v>48</v>
      </c>
      <c r="N366" s="11" t="s">
        <v>41</v>
      </c>
      <c r="O366" s="11" t="s">
        <v>744</v>
      </c>
    </row>
    <row r="367" ht="40.5" spans="1:15">
      <c r="A367" s="11">
        <v>78</v>
      </c>
      <c r="B367" s="12" t="s">
        <v>745</v>
      </c>
      <c r="C367" s="69" t="s">
        <v>746</v>
      </c>
      <c r="D367" s="11" t="s">
        <v>533</v>
      </c>
      <c r="E367" s="11" t="s">
        <v>647</v>
      </c>
      <c r="F367" s="11">
        <v>2</v>
      </c>
      <c r="G367" s="11">
        <v>32</v>
      </c>
      <c r="H367" s="418" t="s">
        <v>747</v>
      </c>
      <c r="I367" s="11" t="s">
        <v>697</v>
      </c>
      <c r="J367" s="11" t="s">
        <v>533</v>
      </c>
      <c r="K367" s="11" t="s">
        <v>748</v>
      </c>
      <c r="L367" s="11">
        <v>2</v>
      </c>
      <c r="M367" s="11">
        <v>32</v>
      </c>
      <c r="N367" s="11" t="s">
        <v>19</v>
      </c>
      <c r="O367" s="11" t="s">
        <v>749</v>
      </c>
    </row>
    <row r="368" ht="40.5" spans="1:15">
      <c r="A368" s="11">
        <v>79</v>
      </c>
      <c r="B368" s="12" t="s">
        <v>716</v>
      </c>
      <c r="C368" s="70" t="s">
        <v>717</v>
      </c>
      <c r="D368" s="11" t="s">
        <v>533</v>
      </c>
      <c r="E368" s="11" t="s">
        <v>689</v>
      </c>
      <c r="F368" s="11">
        <v>2</v>
      </c>
      <c r="G368" s="11">
        <v>32</v>
      </c>
      <c r="H368" s="67" t="s">
        <v>698</v>
      </c>
      <c r="I368" s="11" t="s">
        <v>697</v>
      </c>
      <c r="J368" s="11" t="s">
        <v>533</v>
      </c>
      <c r="K368" s="11" t="s">
        <v>748</v>
      </c>
      <c r="L368" s="11">
        <v>2</v>
      </c>
      <c r="M368" s="11">
        <v>32</v>
      </c>
      <c r="N368" s="11" t="s">
        <v>41</v>
      </c>
      <c r="O368" s="11"/>
    </row>
    <row r="369" ht="27" spans="1:15">
      <c r="A369" s="11">
        <v>80</v>
      </c>
      <c r="B369" s="12" t="s">
        <v>750</v>
      </c>
      <c r="C369" s="70" t="s">
        <v>751</v>
      </c>
      <c r="D369" s="11" t="s">
        <v>533</v>
      </c>
      <c r="E369" s="11" t="s">
        <v>647</v>
      </c>
      <c r="F369" s="11">
        <v>2</v>
      </c>
      <c r="G369" s="11">
        <v>32</v>
      </c>
      <c r="H369" s="67" t="s">
        <v>752</v>
      </c>
      <c r="I369" s="11" t="s">
        <v>753</v>
      </c>
      <c r="J369" s="11" t="s">
        <v>533</v>
      </c>
      <c r="K369" s="11" t="s">
        <v>689</v>
      </c>
      <c r="L369" s="11">
        <v>2</v>
      </c>
      <c r="M369" s="11">
        <v>32</v>
      </c>
      <c r="N369" s="11" t="s">
        <v>19</v>
      </c>
      <c r="O369" s="11"/>
    </row>
    <row r="370" ht="27" spans="1:15">
      <c r="A370" s="11">
        <v>81</v>
      </c>
      <c r="B370" s="71" t="s">
        <v>716</v>
      </c>
      <c r="C370" s="72" t="s">
        <v>717</v>
      </c>
      <c r="D370" s="72" t="s">
        <v>533</v>
      </c>
      <c r="E370" s="72" t="s">
        <v>723</v>
      </c>
      <c r="F370" s="72">
        <v>2</v>
      </c>
      <c r="G370" s="72">
        <f t="shared" ref="G370:G374" si="0">F370*16</f>
        <v>32</v>
      </c>
      <c r="H370" s="71" t="s">
        <v>714</v>
      </c>
      <c r="I370" s="72" t="s">
        <v>715</v>
      </c>
      <c r="J370" s="72" t="s">
        <v>533</v>
      </c>
      <c r="K370" s="72" t="s">
        <v>723</v>
      </c>
      <c r="L370" s="72">
        <v>2</v>
      </c>
      <c r="M370" s="72">
        <f t="shared" ref="M370:M374" si="1">L370*16</f>
        <v>32</v>
      </c>
      <c r="N370" s="72" t="s">
        <v>19</v>
      </c>
      <c r="O370" s="11"/>
    </row>
    <row r="371" ht="40.5" spans="1:15">
      <c r="A371" s="11">
        <v>82</v>
      </c>
      <c r="B371" s="72" t="s">
        <v>754</v>
      </c>
      <c r="C371" s="72" t="s">
        <v>755</v>
      </c>
      <c r="D371" s="72" t="s">
        <v>533</v>
      </c>
      <c r="E371" s="72" t="s">
        <v>251</v>
      </c>
      <c r="F371" s="72">
        <v>3.5</v>
      </c>
      <c r="G371" s="72">
        <f t="shared" si="0"/>
        <v>56</v>
      </c>
      <c r="H371" s="71" t="s">
        <v>756</v>
      </c>
      <c r="I371" s="72" t="s">
        <v>755</v>
      </c>
      <c r="J371" s="72" t="s">
        <v>533</v>
      </c>
      <c r="K371" s="72" t="s">
        <v>251</v>
      </c>
      <c r="L371" s="72">
        <v>4</v>
      </c>
      <c r="M371" s="72">
        <f t="shared" si="1"/>
        <v>64</v>
      </c>
      <c r="N371" s="72" t="s">
        <v>19</v>
      </c>
      <c r="O371" s="11"/>
    </row>
    <row r="372" ht="27" spans="1:15">
      <c r="A372" s="11">
        <v>83</v>
      </c>
      <c r="B372" s="71" t="s">
        <v>720</v>
      </c>
      <c r="C372" s="72" t="s">
        <v>721</v>
      </c>
      <c r="D372" s="72" t="s">
        <v>533</v>
      </c>
      <c r="E372" s="72" t="s">
        <v>723</v>
      </c>
      <c r="F372" s="72">
        <v>2</v>
      </c>
      <c r="G372" s="72">
        <f t="shared" si="0"/>
        <v>32</v>
      </c>
      <c r="H372" s="71" t="s">
        <v>757</v>
      </c>
      <c r="I372" s="72" t="s">
        <v>758</v>
      </c>
      <c r="J372" s="72" t="s">
        <v>533</v>
      </c>
      <c r="K372" s="72" t="s">
        <v>723</v>
      </c>
      <c r="L372" s="72">
        <v>2</v>
      </c>
      <c r="M372" s="72">
        <f t="shared" si="1"/>
        <v>32</v>
      </c>
      <c r="N372" s="72" t="s">
        <v>19</v>
      </c>
      <c r="O372" s="11"/>
    </row>
    <row r="373" ht="27" spans="1:15">
      <c r="A373" s="11">
        <v>84</v>
      </c>
      <c r="B373" s="72" t="s">
        <v>759</v>
      </c>
      <c r="C373" s="72" t="s">
        <v>760</v>
      </c>
      <c r="D373" s="72" t="s">
        <v>533</v>
      </c>
      <c r="E373" s="72" t="s">
        <v>723</v>
      </c>
      <c r="F373" s="72">
        <v>2</v>
      </c>
      <c r="G373" s="72">
        <f t="shared" si="0"/>
        <v>32</v>
      </c>
      <c r="H373" s="71" t="s">
        <v>761</v>
      </c>
      <c r="I373" s="72" t="s">
        <v>762</v>
      </c>
      <c r="J373" s="72" t="s">
        <v>533</v>
      </c>
      <c r="K373" s="72" t="s">
        <v>723</v>
      </c>
      <c r="L373" s="72">
        <v>2</v>
      </c>
      <c r="M373" s="72">
        <f t="shared" si="1"/>
        <v>32</v>
      </c>
      <c r="N373" s="72" t="s">
        <v>19</v>
      </c>
      <c r="O373" s="11"/>
    </row>
    <row r="374" ht="27" spans="1:15">
      <c r="A374" s="11">
        <v>85</v>
      </c>
      <c r="B374" s="72" t="s">
        <v>763</v>
      </c>
      <c r="C374" s="72" t="s">
        <v>764</v>
      </c>
      <c r="D374" s="72" t="s">
        <v>533</v>
      </c>
      <c r="E374" s="72" t="s">
        <v>723</v>
      </c>
      <c r="F374" s="72">
        <v>2</v>
      </c>
      <c r="G374" s="72">
        <f t="shared" si="0"/>
        <v>32</v>
      </c>
      <c r="H374" s="71" t="s">
        <v>765</v>
      </c>
      <c r="I374" s="72" t="s">
        <v>766</v>
      </c>
      <c r="J374" s="72" t="s">
        <v>533</v>
      </c>
      <c r="K374" s="72" t="s">
        <v>723</v>
      </c>
      <c r="L374" s="72">
        <v>2</v>
      </c>
      <c r="M374" s="72">
        <f t="shared" si="1"/>
        <v>32</v>
      </c>
      <c r="N374" s="72" t="s">
        <v>19</v>
      </c>
      <c r="O374" s="11"/>
    </row>
    <row r="375" ht="40.5" spans="1:15">
      <c r="A375" s="73">
        <v>1</v>
      </c>
      <c r="B375" s="419" t="s">
        <v>769</v>
      </c>
      <c r="C375" s="11" t="s">
        <v>491</v>
      </c>
      <c r="D375" s="11" t="s">
        <v>109</v>
      </c>
      <c r="E375" s="11" t="s">
        <v>217</v>
      </c>
      <c r="F375" s="11">
        <v>3</v>
      </c>
      <c r="G375" s="11">
        <v>48</v>
      </c>
      <c r="H375" s="11" t="s">
        <v>461</v>
      </c>
      <c r="I375" s="11" t="s">
        <v>493</v>
      </c>
      <c r="J375" s="11" t="s">
        <v>770</v>
      </c>
      <c r="K375" s="11" t="s">
        <v>251</v>
      </c>
      <c r="L375" s="11">
        <v>3</v>
      </c>
      <c r="M375" s="11">
        <v>48</v>
      </c>
      <c r="N375" s="11" t="s">
        <v>41</v>
      </c>
      <c r="O375" s="11" t="s">
        <v>536</v>
      </c>
    </row>
    <row r="376" spans="1:15">
      <c r="A376" s="13">
        <v>2</v>
      </c>
      <c r="B376" s="419" t="s">
        <v>771</v>
      </c>
      <c r="C376" s="11" t="s">
        <v>772</v>
      </c>
      <c r="D376" s="11" t="s">
        <v>124</v>
      </c>
      <c r="E376" s="11" t="s">
        <v>217</v>
      </c>
      <c r="F376" s="11">
        <v>3</v>
      </c>
      <c r="G376" s="11">
        <v>48</v>
      </c>
      <c r="H376" s="424" t="s">
        <v>773</v>
      </c>
      <c r="I376" s="13" t="s">
        <v>774</v>
      </c>
      <c r="J376" s="13" t="s">
        <v>109</v>
      </c>
      <c r="K376" s="13" t="s">
        <v>217</v>
      </c>
      <c r="L376" s="13">
        <v>4</v>
      </c>
      <c r="M376" s="13">
        <v>64</v>
      </c>
      <c r="N376" s="13" t="s">
        <v>41</v>
      </c>
      <c r="O376" s="13"/>
    </row>
    <row r="377" spans="1:15">
      <c r="A377" s="14"/>
      <c r="B377" s="419" t="s">
        <v>122</v>
      </c>
      <c r="C377" s="11" t="s">
        <v>123</v>
      </c>
      <c r="D377" s="11" t="s">
        <v>124</v>
      </c>
      <c r="E377" s="11" t="s">
        <v>217</v>
      </c>
      <c r="F377" s="11">
        <v>3</v>
      </c>
      <c r="G377" s="11">
        <v>48</v>
      </c>
      <c r="H377" s="14"/>
      <c r="I377" s="14"/>
      <c r="J377" s="14"/>
      <c r="K377" s="14"/>
      <c r="L377" s="14"/>
      <c r="M377" s="14"/>
      <c r="N377" s="14"/>
      <c r="O377" s="14"/>
    </row>
    <row r="378" ht="40.5" spans="1:15">
      <c r="A378" s="11">
        <v>3</v>
      </c>
      <c r="B378" s="419" t="s">
        <v>775</v>
      </c>
      <c r="C378" s="11" t="s">
        <v>776</v>
      </c>
      <c r="D378" s="11" t="s">
        <v>124</v>
      </c>
      <c r="E378" s="11" t="s">
        <v>217</v>
      </c>
      <c r="F378" s="11">
        <v>2</v>
      </c>
      <c r="G378" s="11">
        <v>32</v>
      </c>
      <c r="H378" s="419" t="s">
        <v>777</v>
      </c>
      <c r="I378" s="11" t="s">
        <v>778</v>
      </c>
      <c r="J378" s="11" t="s">
        <v>109</v>
      </c>
      <c r="K378" s="11" t="s">
        <v>323</v>
      </c>
      <c r="L378" s="11">
        <v>2</v>
      </c>
      <c r="M378" s="11">
        <v>32</v>
      </c>
      <c r="N378" s="11" t="s">
        <v>19</v>
      </c>
      <c r="O378" s="11"/>
    </row>
    <row r="379" spans="1:15">
      <c r="A379" s="11">
        <v>4</v>
      </c>
      <c r="B379" s="419" t="s">
        <v>779</v>
      </c>
      <c r="C379" s="11" t="s">
        <v>780</v>
      </c>
      <c r="D379" s="11" t="s">
        <v>124</v>
      </c>
      <c r="E379" s="11" t="s">
        <v>217</v>
      </c>
      <c r="F379" s="11">
        <v>4</v>
      </c>
      <c r="G379" s="11">
        <v>64</v>
      </c>
      <c r="H379" s="419" t="s">
        <v>781</v>
      </c>
      <c r="I379" s="11" t="s">
        <v>780</v>
      </c>
      <c r="J379" s="11" t="s">
        <v>109</v>
      </c>
      <c r="K379" s="11" t="s">
        <v>217</v>
      </c>
      <c r="L379" s="11">
        <v>3</v>
      </c>
      <c r="M379" s="11">
        <v>48</v>
      </c>
      <c r="N379" s="11" t="s">
        <v>41</v>
      </c>
      <c r="O379" s="11"/>
    </row>
    <row r="380" ht="27" spans="1:15">
      <c r="A380" s="11">
        <v>5</v>
      </c>
      <c r="B380" s="11" t="s">
        <v>782</v>
      </c>
      <c r="C380" s="11" t="s">
        <v>783</v>
      </c>
      <c r="D380" s="11" t="s">
        <v>109</v>
      </c>
      <c r="E380" s="11" t="s">
        <v>217</v>
      </c>
      <c r="F380" s="11">
        <v>2</v>
      </c>
      <c r="G380" s="11">
        <v>32</v>
      </c>
      <c r="H380" s="419" t="s">
        <v>784</v>
      </c>
      <c r="I380" s="11" t="s">
        <v>785</v>
      </c>
      <c r="J380" s="11" t="s">
        <v>109</v>
      </c>
      <c r="K380" s="11" t="s">
        <v>217</v>
      </c>
      <c r="L380" s="11">
        <v>2</v>
      </c>
      <c r="M380" s="11">
        <v>32</v>
      </c>
      <c r="N380" s="11" t="s">
        <v>41</v>
      </c>
      <c r="O380" s="11"/>
    </row>
    <row r="381" ht="27" spans="1:15">
      <c r="A381" s="11">
        <v>6</v>
      </c>
      <c r="B381" s="11" t="s">
        <v>786</v>
      </c>
      <c r="C381" s="11" t="s">
        <v>787</v>
      </c>
      <c r="D381" s="11" t="s">
        <v>109</v>
      </c>
      <c r="E381" s="11" t="s">
        <v>217</v>
      </c>
      <c r="F381" s="11">
        <v>1</v>
      </c>
      <c r="G381" s="11">
        <v>16</v>
      </c>
      <c r="H381" s="419" t="s">
        <v>788</v>
      </c>
      <c r="I381" s="11" t="s">
        <v>789</v>
      </c>
      <c r="J381" s="11" t="s">
        <v>109</v>
      </c>
      <c r="K381" s="11" t="s">
        <v>323</v>
      </c>
      <c r="L381" s="11">
        <v>1</v>
      </c>
      <c r="M381" s="11">
        <v>16</v>
      </c>
      <c r="N381" s="11" t="s">
        <v>19</v>
      </c>
      <c r="O381" s="11"/>
    </row>
    <row r="382" ht="27" spans="1:15">
      <c r="A382" s="11">
        <v>7</v>
      </c>
      <c r="B382" s="11" t="s">
        <v>790</v>
      </c>
      <c r="C382" s="11" t="s">
        <v>791</v>
      </c>
      <c r="D382" s="11" t="s">
        <v>109</v>
      </c>
      <c r="E382" s="11" t="s">
        <v>217</v>
      </c>
      <c r="F382" s="11">
        <v>1</v>
      </c>
      <c r="G382" s="11">
        <v>16</v>
      </c>
      <c r="H382" s="419" t="s">
        <v>792</v>
      </c>
      <c r="I382" s="11" t="s">
        <v>793</v>
      </c>
      <c r="J382" s="11" t="s">
        <v>109</v>
      </c>
      <c r="K382" s="11" t="s">
        <v>323</v>
      </c>
      <c r="L382" s="11">
        <v>1</v>
      </c>
      <c r="M382" s="11">
        <v>16</v>
      </c>
      <c r="N382" s="11" t="s">
        <v>41</v>
      </c>
      <c r="O382" s="11"/>
    </row>
    <row r="383" spans="1:15">
      <c r="A383" s="11">
        <v>8</v>
      </c>
      <c r="B383" s="419" t="s">
        <v>794</v>
      </c>
      <c r="C383" s="11" t="s">
        <v>795</v>
      </c>
      <c r="D383" s="11" t="s">
        <v>109</v>
      </c>
      <c r="E383" s="11" t="s">
        <v>217</v>
      </c>
      <c r="F383" s="11">
        <v>2</v>
      </c>
      <c r="G383" s="11">
        <v>32</v>
      </c>
      <c r="H383" s="419" t="s">
        <v>796</v>
      </c>
      <c r="I383" s="11" t="s">
        <v>797</v>
      </c>
      <c r="J383" s="11" t="s">
        <v>109</v>
      </c>
      <c r="K383" s="11" t="s">
        <v>217</v>
      </c>
      <c r="L383" s="11">
        <v>2</v>
      </c>
      <c r="M383" s="11">
        <v>32</v>
      </c>
      <c r="N383" s="11" t="s">
        <v>19</v>
      </c>
      <c r="O383" s="11"/>
    </row>
    <row r="384" spans="1:15">
      <c r="A384" s="11">
        <v>9</v>
      </c>
      <c r="B384" s="419" t="s">
        <v>798</v>
      </c>
      <c r="C384" s="11" t="s">
        <v>414</v>
      </c>
      <c r="D384" s="11" t="s">
        <v>109</v>
      </c>
      <c r="E384" s="11" t="s">
        <v>217</v>
      </c>
      <c r="F384" s="11">
        <v>3</v>
      </c>
      <c r="G384" s="11">
        <v>48</v>
      </c>
      <c r="H384" s="419" t="s">
        <v>799</v>
      </c>
      <c r="I384" s="11" t="s">
        <v>414</v>
      </c>
      <c r="J384" s="11" t="s">
        <v>109</v>
      </c>
      <c r="K384" s="11" t="s">
        <v>217</v>
      </c>
      <c r="L384" s="11">
        <v>3</v>
      </c>
      <c r="M384" s="11">
        <v>48</v>
      </c>
      <c r="N384" s="11" t="s">
        <v>19</v>
      </c>
      <c r="O384" s="11"/>
    </row>
    <row r="385" spans="1:15">
      <c r="A385" s="11">
        <v>10</v>
      </c>
      <c r="B385" s="419" t="s">
        <v>800</v>
      </c>
      <c r="C385" s="11" t="s">
        <v>406</v>
      </c>
      <c r="D385" s="11" t="s">
        <v>109</v>
      </c>
      <c r="E385" s="11" t="s">
        <v>47</v>
      </c>
      <c r="F385" s="11">
        <v>1</v>
      </c>
      <c r="G385" s="11">
        <v>16</v>
      </c>
      <c r="H385" s="419" t="s">
        <v>801</v>
      </c>
      <c r="I385" s="11" t="s">
        <v>802</v>
      </c>
      <c r="J385" s="11" t="s">
        <v>109</v>
      </c>
      <c r="K385" s="11" t="s">
        <v>217</v>
      </c>
      <c r="L385" s="11">
        <v>1</v>
      </c>
      <c r="M385" s="11">
        <v>16</v>
      </c>
      <c r="N385" s="11" t="s">
        <v>19</v>
      </c>
      <c r="O385" s="11"/>
    </row>
    <row r="386" ht="27" spans="1:15">
      <c r="A386" s="11">
        <v>11</v>
      </c>
      <c r="B386" s="419" t="s">
        <v>803</v>
      </c>
      <c r="C386" s="11" t="s">
        <v>804</v>
      </c>
      <c r="D386" s="11" t="s">
        <v>109</v>
      </c>
      <c r="E386" s="11" t="s">
        <v>47</v>
      </c>
      <c r="F386" s="11">
        <v>1</v>
      </c>
      <c r="G386" s="11">
        <v>16</v>
      </c>
      <c r="H386" s="419" t="s">
        <v>805</v>
      </c>
      <c r="I386" s="11" t="s">
        <v>806</v>
      </c>
      <c r="J386" s="11" t="s">
        <v>109</v>
      </c>
      <c r="K386" s="11" t="s">
        <v>217</v>
      </c>
      <c r="L386" s="11">
        <v>1</v>
      </c>
      <c r="M386" s="11">
        <v>16</v>
      </c>
      <c r="N386" s="11" t="s">
        <v>19</v>
      </c>
      <c r="O386" s="11"/>
    </row>
    <row r="387" ht="27" spans="1:15">
      <c r="A387" s="11">
        <v>12</v>
      </c>
      <c r="B387" s="419" t="s">
        <v>807</v>
      </c>
      <c r="C387" s="11" t="s">
        <v>808</v>
      </c>
      <c r="D387" s="11" t="s">
        <v>109</v>
      </c>
      <c r="E387" s="11" t="s">
        <v>47</v>
      </c>
      <c r="F387" s="11">
        <v>0.5</v>
      </c>
      <c r="G387" s="11">
        <v>8</v>
      </c>
      <c r="H387" s="419" t="s">
        <v>809</v>
      </c>
      <c r="I387" s="11" t="s">
        <v>808</v>
      </c>
      <c r="J387" s="11" t="s">
        <v>109</v>
      </c>
      <c r="K387" s="11" t="s">
        <v>217</v>
      </c>
      <c r="L387" s="11">
        <v>0.5</v>
      </c>
      <c r="M387" s="11">
        <v>8</v>
      </c>
      <c r="N387" s="11" t="s">
        <v>19</v>
      </c>
      <c r="O387" s="11"/>
    </row>
    <row r="388" spans="1:15">
      <c r="A388" s="11">
        <v>13</v>
      </c>
      <c r="B388" s="419" t="s">
        <v>810</v>
      </c>
      <c r="C388" s="11" t="s">
        <v>802</v>
      </c>
      <c r="D388" s="11" t="s">
        <v>109</v>
      </c>
      <c r="E388" s="11" t="s">
        <v>47</v>
      </c>
      <c r="F388" s="11">
        <v>3</v>
      </c>
      <c r="G388" s="11">
        <v>48</v>
      </c>
      <c r="H388" s="419" t="s">
        <v>811</v>
      </c>
      <c r="I388" s="11" t="s">
        <v>802</v>
      </c>
      <c r="J388" s="11" t="s">
        <v>109</v>
      </c>
      <c r="K388" s="11" t="s">
        <v>323</v>
      </c>
      <c r="L388" s="11">
        <v>2</v>
      </c>
      <c r="M388" s="11">
        <v>32</v>
      </c>
      <c r="N388" s="11" t="s">
        <v>41</v>
      </c>
      <c r="O388" s="11"/>
    </row>
    <row r="389" ht="27" spans="1:15">
      <c r="A389" s="11">
        <v>14</v>
      </c>
      <c r="B389" s="419" t="s">
        <v>812</v>
      </c>
      <c r="C389" s="11" t="s">
        <v>813</v>
      </c>
      <c r="D389" s="11" t="s">
        <v>109</v>
      </c>
      <c r="E389" s="11" t="s">
        <v>217</v>
      </c>
      <c r="F389" s="11">
        <v>2</v>
      </c>
      <c r="G389" s="11">
        <v>32</v>
      </c>
      <c r="H389" s="419" t="s">
        <v>814</v>
      </c>
      <c r="I389" s="11" t="s">
        <v>813</v>
      </c>
      <c r="J389" s="11" t="s">
        <v>813</v>
      </c>
      <c r="K389" s="11" t="s">
        <v>217</v>
      </c>
      <c r="L389" s="11">
        <v>3</v>
      </c>
      <c r="M389" s="11">
        <v>48</v>
      </c>
      <c r="N389" s="11" t="s">
        <v>41</v>
      </c>
      <c r="O389" s="11"/>
    </row>
    <row r="390" spans="1:15">
      <c r="A390" s="11">
        <v>15</v>
      </c>
      <c r="B390" s="419" t="s">
        <v>815</v>
      </c>
      <c r="C390" s="11" t="s">
        <v>802</v>
      </c>
      <c r="D390" s="11" t="s">
        <v>109</v>
      </c>
      <c r="E390" s="11" t="s">
        <v>47</v>
      </c>
      <c r="F390" s="11">
        <v>1</v>
      </c>
      <c r="G390" s="11">
        <v>16</v>
      </c>
      <c r="H390" s="419" t="s">
        <v>801</v>
      </c>
      <c r="I390" s="11" t="s">
        <v>802</v>
      </c>
      <c r="J390" s="11" t="s">
        <v>109</v>
      </c>
      <c r="K390" s="11" t="s">
        <v>217</v>
      </c>
      <c r="L390" s="11">
        <v>1</v>
      </c>
      <c r="M390" s="11">
        <v>16</v>
      </c>
      <c r="N390" s="11" t="s">
        <v>19</v>
      </c>
      <c r="O390" s="11"/>
    </row>
    <row r="391" spans="1:15">
      <c r="A391" s="11">
        <v>16</v>
      </c>
      <c r="B391" s="419" t="s">
        <v>115</v>
      </c>
      <c r="C391" s="11" t="s">
        <v>59</v>
      </c>
      <c r="D391" s="11" t="s">
        <v>316</v>
      </c>
      <c r="E391" s="11" t="s">
        <v>217</v>
      </c>
      <c r="F391" s="11">
        <v>3</v>
      </c>
      <c r="G391" s="11">
        <v>48</v>
      </c>
      <c r="H391" s="11">
        <v>15120220</v>
      </c>
      <c r="I391" s="11" t="s">
        <v>59</v>
      </c>
      <c r="J391" s="11" t="s">
        <v>316</v>
      </c>
      <c r="K391" s="11" t="s">
        <v>217</v>
      </c>
      <c r="L391" s="11">
        <v>2</v>
      </c>
      <c r="M391" s="11">
        <v>32</v>
      </c>
      <c r="N391" s="11" t="s">
        <v>41</v>
      </c>
      <c r="O391" s="11"/>
    </row>
    <row r="392" ht="27" spans="1:15">
      <c r="A392" s="11">
        <v>17</v>
      </c>
      <c r="B392" s="419" t="s">
        <v>110</v>
      </c>
      <c r="C392" s="11" t="s">
        <v>111</v>
      </c>
      <c r="D392" s="11" t="s">
        <v>109</v>
      </c>
      <c r="E392" s="11" t="s">
        <v>217</v>
      </c>
      <c r="F392" s="11">
        <v>3</v>
      </c>
      <c r="G392" s="11"/>
      <c r="H392" s="419" t="s">
        <v>363</v>
      </c>
      <c r="I392" s="11" t="s">
        <v>63</v>
      </c>
      <c r="J392" s="11" t="s">
        <v>109</v>
      </c>
      <c r="K392" s="11" t="s">
        <v>217</v>
      </c>
      <c r="L392" s="11">
        <v>3</v>
      </c>
      <c r="M392" s="11"/>
      <c r="N392" s="11" t="s">
        <v>41</v>
      </c>
      <c r="O392" s="11"/>
    </row>
    <row r="393" spans="1:15">
      <c r="A393" s="13">
        <v>18</v>
      </c>
      <c r="B393" s="419" t="s">
        <v>112</v>
      </c>
      <c r="C393" s="11" t="s">
        <v>113</v>
      </c>
      <c r="D393" s="11" t="s">
        <v>770</v>
      </c>
      <c r="E393" s="11" t="s">
        <v>217</v>
      </c>
      <c r="F393" s="11">
        <v>2</v>
      </c>
      <c r="G393" s="11"/>
      <c r="H393" s="424" t="s">
        <v>110</v>
      </c>
      <c r="I393" s="13" t="s">
        <v>111</v>
      </c>
      <c r="J393" s="13" t="s">
        <v>109</v>
      </c>
      <c r="K393" s="13" t="s">
        <v>217</v>
      </c>
      <c r="L393" s="13">
        <v>3</v>
      </c>
      <c r="M393" s="13"/>
      <c r="N393" s="13" t="s">
        <v>41</v>
      </c>
      <c r="O393" s="13"/>
    </row>
    <row r="394" spans="1:15">
      <c r="A394" s="14"/>
      <c r="B394" s="419" t="s">
        <v>62</v>
      </c>
      <c r="C394" s="11" t="s">
        <v>63</v>
      </c>
      <c r="D394" s="11" t="s">
        <v>770</v>
      </c>
      <c r="E394" s="11" t="s">
        <v>217</v>
      </c>
      <c r="F394" s="11">
        <v>3</v>
      </c>
      <c r="G394" s="11"/>
      <c r="H394" s="14"/>
      <c r="I394" s="14"/>
      <c r="J394" s="14"/>
      <c r="K394" s="14"/>
      <c r="L394" s="14"/>
      <c r="M394" s="14"/>
      <c r="N394" s="14"/>
      <c r="O394" s="14"/>
    </row>
    <row r="395" ht="81" spans="1:15">
      <c r="A395" s="11">
        <v>19</v>
      </c>
      <c r="B395" s="419" t="s">
        <v>816</v>
      </c>
      <c r="C395" s="11" t="s">
        <v>817</v>
      </c>
      <c r="D395" s="11" t="s">
        <v>109</v>
      </c>
      <c r="E395" s="11" t="s">
        <v>217</v>
      </c>
      <c r="F395" s="11">
        <v>3</v>
      </c>
      <c r="G395" s="11"/>
      <c r="H395" s="419" t="s">
        <v>818</v>
      </c>
      <c r="I395" s="11" t="s">
        <v>819</v>
      </c>
      <c r="J395" s="11" t="s">
        <v>109</v>
      </c>
      <c r="K395" s="11" t="s">
        <v>217</v>
      </c>
      <c r="L395" s="11">
        <v>3</v>
      </c>
      <c r="M395" s="11"/>
      <c r="N395" s="11" t="s">
        <v>19</v>
      </c>
      <c r="O395" s="11" t="s">
        <v>820</v>
      </c>
    </row>
    <row r="396" spans="1:15">
      <c r="A396" s="13">
        <v>20</v>
      </c>
      <c r="B396" s="419" t="s">
        <v>821</v>
      </c>
      <c r="C396" s="11" t="s">
        <v>822</v>
      </c>
      <c r="D396" s="11" t="s">
        <v>124</v>
      </c>
      <c r="E396" s="11" t="s">
        <v>217</v>
      </c>
      <c r="F396" s="11">
        <v>2</v>
      </c>
      <c r="G396" s="11"/>
      <c r="H396" s="424" t="s">
        <v>823</v>
      </c>
      <c r="I396" s="13" t="s">
        <v>824</v>
      </c>
      <c r="J396" s="13" t="s">
        <v>109</v>
      </c>
      <c r="K396" s="13" t="s">
        <v>323</v>
      </c>
      <c r="L396" s="13">
        <v>3</v>
      </c>
      <c r="M396" s="13"/>
      <c r="N396" s="13" t="s">
        <v>41</v>
      </c>
      <c r="O396" s="13" t="s">
        <v>825</v>
      </c>
    </row>
    <row r="397" spans="1:15">
      <c r="A397" s="14"/>
      <c r="B397" s="419" t="s">
        <v>826</v>
      </c>
      <c r="C397" s="11" t="s">
        <v>123</v>
      </c>
      <c r="D397" s="11" t="s">
        <v>124</v>
      </c>
      <c r="E397" s="11" t="s">
        <v>217</v>
      </c>
      <c r="F397" s="11">
        <v>3</v>
      </c>
      <c r="G397" s="11"/>
      <c r="H397" s="14"/>
      <c r="I397" s="14"/>
      <c r="J397" s="14"/>
      <c r="K397" s="14"/>
      <c r="L397" s="14"/>
      <c r="M397" s="14"/>
      <c r="N397" s="14"/>
      <c r="O397" s="14"/>
    </row>
    <row r="398" spans="1:15">
      <c r="A398" s="13">
        <v>21</v>
      </c>
      <c r="B398" s="419" t="s">
        <v>122</v>
      </c>
      <c r="C398" s="11" t="s">
        <v>123</v>
      </c>
      <c r="D398" s="11" t="s">
        <v>124</v>
      </c>
      <c r="E398" s="11" t="s">
        <v>217</v>
      </c>
      <c r="F398" s="11">
        <v>3</v>
      </c>
      <c r="G398" s="11"/>
      <c r="H398" s="424" t="s">
        <v>823</v>
      </c>
      <c r="I398" s="13" t="s">
        <v>824</v>
      </c>
      <c r="J398" s="13" t="s">
        <v>109</v>
      </c>
      <c r="K398" s="13" t="s">
        <v>323</v>
      </c>
      <c r="L398" s="13">
        <v>3</v>
      </c>
      <c r="M398" s="13"/>
      <c r="N398" s="13" t="s">
        <v>41</v>
      </c>
      <c r="O398" s="13" t="s">
        <v>825</v>
      </c>
    </row>
    <row r="399" spans="1:15">
      <c r="A399" s="14"/>
      <c r="B399" s="419" t="s">
        <v>827</v>
      </c>
      <c r="C399" s="11" t="s">
        <v>772</v>
      </c>
      <c r="D399" s="11" t="s">
        <v>124</v>
      </c>
      <c r="E399" s="11" t="s">
        <v>217</v>
      </c>
      <c r="F399" s="11">
        <v>3</v>
      </c>
      <c r="G399" s="11"/>
      <c r="H399" s="14"/>
      <c r="I399" s="14"/>
      <c r="J399" s="14"/>
      <c r="K399" s="14"/>
      <c r="L399" s="14"/>
      <c r="M399" s="14"/>
      <c r="N399" s="14"/>
      <c r="O399" s="14"/>
    </row>
    <row r="400" spans="1:15">
      <c r="A400" s="13">
        <v>22</v>
      </c>
      <c r="B400" s="419" t="s">
        <v>821</v>
      </c>
      <c r="C400" s="11" t="s">
        <v>822</v>
      </c>
      <c r="D400" s="11" t="s">
        <v>124</v>
      </c>
      <c r="E400" s="11" t="s">
        <v>217</v>
      </c>
      <c r="F400" s="11">
        <v>2</v>
      </c>
      <c r="G400" s="11">
        <v>32</v>
      </c>
      <c r="H400" s="424" t="s">
        <v>823</v>
      </c>
      <c r="I400" s="13" t="s">
        <v>824</v>
      </c>
      <c r="J400" s="13" t="s">
        <v>109</v>
      </c>
      <c r="K400" s="13" t="s">
        <v>323</v>
      </c>
      <c r="L400" s="13">
        <v>3</v>
      </c>
      <c r="M400" s="13"/>
      <c r="N400" s="13" t="s">
        <v>41</v>
      </c>
      <c r="O400" s="13" t="s">
        <v>825</v>
      </c>
    </row>
    <row r="401" spans="1:15">
      <c r="A401" s="14"/>
      <c r="B401" s="419" t="s">
        <v>828</v>
      </c>
      <c r="C401" s="11" t="s">
        <v>829</v>
      </c>
      <c r="D401" s="11" t="s">
        <v>124</v>
      </c>
      <c r="E401" s="11" t="s">
        <v>217</v>
      </c>
      <c r="F401" s="11">
        <v>3</v>
      </c>
      <c r="G401" s="11"/>
      <c r="H401" s="14"/>
      <c r="I401" s="14"/>
      <c r="J401" s="14"/>
      <c r="K401" s="14"/>
      <c r="L401" s="14"/>
      <c r="M401" s="14"/>
      <c r="N401" s="14"/>
      <c r="O401" s="14"/>
    </row>
    <row r="402" spans="1:15">
      <c r="A402" s="13">
        <v>23</v>
      </c>
      <c r="B402" s="419" t="s">
        <v>773</v>
      </c>
      <c r="C402" s="11" t="s">
        <v>778</v>
      </c>
      <c r="D402" s="11" t="s">
        <v>109</v>
      </c>
      <c r="E402" s="11" t="s">
        <v>323</v>
      </c>
      <c r="F402" s="11">
        <v>2</v>
      </c>
      <c r="G402" s="11"/>
      <c r="H402" s="424" t="s">
        <v>823</v>
      </c>
      <c r="I402" s="13" t="s">
        <v>824</v>
      </c>
      <c r="J402" s="13" t="s">
        <v>109</v>
      </c>
      <c r="K402" s="13" t="s">
        <v>323</v>
      </c>
      <c r="L402" s="13">
        <v>3</v>
      </c>
      <c r="M402" s="13"/>
      <c r="N402" s="13" t="s">
        <v>41</v>
      </c>
      <c r="O402" s="13" t="s">
        <v>825</v>
      </c>
    </row>
    <row r="403" spans="1:15">
      <c r="A403" s="14"/>
      <c r="B403" s="419" t="s">
        <v>777</v>
      </c>
      <c r="C403" s="11" t="s">
        <v>774</v>
      </c>
      <c r="D403" s="11" t="s">
        <v>109</v>
      </c>
      <c r="E403" s="11" t="s">
        <v>100</v>
      </c>
      <c r="F403" s="11">
        <v>4</v>
      </c>
      <c r="G403" s="11"/>
      <c r="H403" s="14"/>
      <c r="I403" s="14"/>
      <c r="J403" s="14"/>
      <c r="K403" s="14"/>
      <c r="L403" s="14"/>
      <c r="M403" s="14"/>
      <c r="N403" s="14"/>
      <c r="O403" s="14"/>
    </row>
    <row r="404" ht="27" spans="1:15">
      <c r="A404" s="11">
        <v>24</v>
      </c>
      <c r="B404" s="419" t="s">
        <v>830</v>
      </c>
      <c r="C404" s="11" t="s">
        <v>831</v>
      </c>
      <c r="D404" s="11" t="s">
        <v>109</v>
      </c>
      <c r="E404" s="11" t="s">
        <v>323</v>
      </c>
      <c r="F404" s="11">
        <v>2</v>
      </c>
      <c r="G404" s="11"/>
      <c r="H404" s="419" t="s">
        <v>832</v>
      </c>
      <c r="I404" s="11" t="s">
        <v>833</v>
      </c>
      <c r="J404" s="11" t="s">
        <v>109</v>
      </c>
      <c r="K404" s="11" t="s">
        <v>100</v>
      </c>
      <c r="L404" s="11">
        <v>2</v>
      </c>
      <c r="M404" s="11"/>
      <c r="N404" s="11" t="s">
        <v>19</v>
      </c>
      <c r="O404" s="11"/>
    </row>
    <row r="405" ht="27" spans="1:15">
      <c r="A405" s="11">
        <v>25</v>
      </c>
      <c r="B405" s="419" t="s">
        <v>322</v>
      </c>
      <c r="C405" s="11" t="s">
        <v>281</v>
      </c>
      <c r="D405" s="11" t="s">
        <v>109</v>
      </c>
      <c r="E405" s="11" t="s">
        <v>100</v>
      </c>
      <c r="F405" s="11">
        <v>2</v>
      </c>
      <c r="G405" s="11"/>
      <c r="H405" s="419" t="s">
        <v>834</v>
      </c>
      <c r="I405" s="11" t="s">
        <v>281</v>
      </c>
      <c r="J405" s="11" t="s">
        <v>109</v>
      </c>
      <c r="K405" s="11" t="s">
        <v>313</v>
      </c>
      <c r="L405" s="11">
        <v>2</v>
      </c>
      <c r="M405" s="11"/>
      <c r="N405" s="11" t="s">
        <v>41</v>
      </c>
      <c r="O405" s="11"/>
    </row>
    <row r="406" spans="1:15">
      <c r="A406" s="11">
        <v>26</v>
      </c>
      <c r="B406" s="419" t="s">
        <v>365</v>
      </c>
      <c r="C406" s="11" t="s">
        <v>69</v>
      </c>
      <c r="D406" s="11" t="s">
        <v>109</v>
      </c>
      <c r="E406" s="11" t="s">
        <v>100</v>
      </c>
      <c r="F406" s="11">
        <v>3</v>
      </c>
      <c r="G406" s="11"/>
      <c r="H406" s="419" t="s">
        <v>107</v>
      </c>
      <c r="I406" s="11" t="s">
        <v>108</v>
      </c>
      <c r="J406" s="11" t="s">
        <v>109</v>
      </c>
      <c r="K406" s="11" t="s">
        <v>100</v>
      </c>
      <c r="L406" s="11">
        <v>3</v>
      </c>
      <c r="M406" s="11"/>
      <c r="N406" s="11" t="s">
        <v>19</v>
      </c>
      <c r="O406" s="11"/>
    </row>
    <row r="407" spans="1:15">
      <c r="A407" s="11">
        <v>27</v>
      </c>
      <c r="B407" s="419" t="s">
        <v>835</v>
      </c>
      <c r="C407" s="11" t="s">
        <v>384</v>
      </c>
      <c r="D407" s="11" t="s">
        <v>109</v>
      </c>
      <c r="E407" s="11" t="s">
        <v>313</v>
      </c>
      <c r="F407" s="11">
        <v>2</v>
      </c>
      <c r="G407" s="11"/>
      <c r="H407" s="419" t="s">
        <v>836</v>
      </c>
      <c r="I407" s="11" t="s">
        <v>384</v>
      </c>
      <c r="J407" s="11" t="s">
        <v>109</v>
      </c>
      <c r="K407" s="11" t="s">
        <v>313</v>
      </c>
      <c r="L407" s="11">
        <v>2</v>
      </c>
      <c r="M407" s="11"/>
      <c r="N407" s="11" t="s">
        <v>19</v>
      </c>
      <c r="O407" s="11"/>
    </row>
    <row r="408" spans="1:15">
      <c r="A408" s="11">
        <v>28</v>
      </c>
      <c r="B408" s="419" t="s">
        <v>837</v>
      </c>
      <c r="C408" s="11" t="s">
        <v>414</v>
      </c>
      <c r="D408" s="11" t="s">
        <v>109</v>
      </c>
      <c r="E408" s="11" t="s">
        <v>100</v>
      </c>
      <c r="F408" s="11">
        <v>3</v>
      </c>
      <c r="G408" s="11"/>
      <c r="H408" s="419" t="s">
        <v>838</v>
      </c>
      <c r="I408" s="11" t="s">
        <v>414</v>
      </c>
      <c r="J408" s="11" t="s">
        <v>109</v>
      </c>
      <c r="K408" s="11" t="s">
        <v>313</v>
      </c>
      <c r="L408" s="11">
        <v>2</v>
      </c>
      <c r="M408" s="11"/>
      <c r="N408" s="11" t="s">
        <v>41</v>
      </c>
      <c r="O408" s="11"/>
    </row>
    <row r="409" ht="27" spans="1:15">
      <c r="A409" s="11">
        <v>29</v>
      </c>
      <c r="B409" s="11">
        <v>10122070</v>
      </c>
      <c r="C409" s="11" t="s">
        <v>785</v>
      </c>
      <c r="D409" s="11" t="s">
        <v>190</v>
      </c>
      <c r="E409" s="11" t="s">
        <v>100</v>
      </c>
      <c r="F409" s="11">
        <v>2</v>
      </c>
      <c r="G409" s="11"/>
      <c r="H409" s="419" t="s">
        <v>784</v>
      </c>
      <c r="I409" s="11" t="s">
        <v>785</v>
      </c>
      <c r="J409" s="11" t="s">
        <v>109</v>
      </c>
      <c r="K409" s="11" t="s">
        <v>100</v>
      </c>
      <c r="L409" s="11">
        <v>2</v>
      </c>
      <c r="M409" s="11"/>
      <c r="N409" s="11" t="s">
        <v>41</v>
      </c>
      <c r="O409" s="11"/>
    </row>
    <row r="410" ht="40.5" spans="1:15">
      <c r="A410" s="11">
        <v>30</v>
      </c>
      <c r="B410" s="419" t="s">
        <v>839</v>
      </c>
      <c r="C410" s="11" t="s">
        <v>840</v>
      </c>
      <c r="D410" s="11" t="s">
        <v>109</v>
      </c>
      <c r="E410" s="11" t="s">
        <v>47</v>
      </c>
      <c r="F410" s="11">
        <v>4</v>
      </c>
      <c r="G410" s="11"/>
      <c r="H410" s="419" t="s">
        <v>841</v>
      </c>
      <c r="I410" s="11" t="s">
        <v>842</v>
      </c>
      <c r="J410" s="11" t="s">
        <v>109</v>
      </c>
      <c r="K410" s="11" t="s">
        <v>323</v>
      </c>
      <c r="L410" s="11">
        <v>2</v>
      </c>
      <c r="M410" s="11"/>
      <c r="N410" s="11" t="s">
        <v>41</v>
      </c>
      <c r="O410" s="11"/>
    </row>
    <row r="411" ht="27" spans="1:15">
      <c r="A411" s="11">
        <v>31</v>
      </c>
      <c r="B411" s="11">
        <v>15170044</v>
      </c>
      <c r="C411" s="11" t="s">
        <v>104</v>
      </c>
      <c r="D411" s="11" t="s">
        <v>316</v>
      </c>
      <c r="E411" s="11" t="s">
        <v>364</v>
      </c>
      <c r="F411" s="11">
        <v>3</v>
      </c>
      <c r="G411" s="11"/>
      <c r="H411" s="419" t="s">
        <v>110</v>
      </c>
      <c r="I411" s="11" t="s">
        <v>111</v>
      </c>
      <c r="J411" s="11" t="s">
        <v>109</v>
      </c>
      <c r="K411" s="11" t="s">
        <v>100</v>
      </c>
      <c r="L411" s="11">
        <v>3</v>
      </c>
      <c r="M411" s="11"/>
      <c r="N411" s="11" t="s">
        <v>41</v>
      </c>
      <c r="O411" s="11"/>
    </row>
    <row r="412" ht="27" spans="1:15">
      <c r="A412" s="11">
        <v>32</v>
      </c>
      <c r="B412" s="419" t="s">
        <v>816</v>
      </c>
      <c r="C412" s="11" t="s">
        <v>817</v>
      </c>
      <c r="D412" s="11" t="s">
        <v>109</v>
      </c>
      <c r="E412" s="11" t="s">
        <v>100</v>
      </c>
      <c r="F412" s="11">
        <v>3</v>
      </c>
      <c r="G412" s="11"/>
      <c r="H412" s="419" t="s">
        <v>843</v>
      </c>
      <c r="I412" s="11" t="s">
        <v>817</v>
      </c>
      <c r="J412" s="11" t="s">
        <v>109</v>
      </c>
      <c r="K412" s="11" t="s">
        <v>313</v>
      </c>
      <c r="L412" s="11">
        <v>2</v>
      </c>
      <c r="M412" s="11"/>
      <c r="N412" s="11" t="s">
        <v>41</v>
      </c>
      <c r="O412" s="11"/>
    </row>
    <row r="413" spans="1:15">
      <c r="A413" s="11">
        <v>33</v>
      </c>
      <c r="B413" s="419" t="s">
        <v>844</v>
      </c>
      <c r="C413" s="11" t="s">
        <v>242</v>
      </c>
      <c r="D413" s="11" t="s">
        <v>109</v>
      </c>
      <c r="E413" s="11" t="s">
        <v>100</v>
      </c>
      <c r="F413" s="11">
        <v>3</v>
      </c>
      <c r="G413" s="11"/>
      <c r="H413" s="419" t="s">
        <v>845</v>
      </c>
      <c r="I413" s="11" t="s">
        <v>242</v>
      </c>
      <c r="J413" s="11" t="s">
        <v>109</v>
      </c>
      <c r="K413" s="11" t="s">
        <v>313</v>
      </c>
      <c r="L413" s="11">
        <v>2</v>
      </c>
      <c r="M413" s="11"/>
      <c r="N413" s="11" t="s">
        <v>41</v>
      </c>
      <c r="O413" s="11"/>
    </row>
    <row r="414" spans="1:15">
      <c r="A414" s="13">
        <v>34</v>
      </c>
      <c r="B414" s="419" t="s">
        <v>821</v>
      </c>
      <c r="C414" s="11" t="s">
        <v>822</v>
      </c>
      <c r="D414" s="13" t="s">
        <v>124</v>
      </c>
      <c r="E414" s="13" t="s">
        <v>100</v>
      </c>
      <c r="F414" s="11">
        <v>2</v>
      </c>
      <c r="G414" s="11"/>
      <c r="H414" s="424" t="s">
        <v>846</v>
      </c>
      <c r="I414" s="13" t="s">
        <v>847</v>
      </c>
      <c r="J414" s="13" t="s">
        <v>109</v>
      </c>
      <c r="K414" s="13" t="s">
        <v>100</v>
      </c>
      <c r="L414" s="13">
        <v>3</v>
      </c>
      <c r="M414" s="13"/>
      <c r="N414" s="13" t="s">
        <v>41</v>
      </c>
      <c r="O414" s="13"/>
    </row>
    <row r="415" spans="1:15">
      <c r="A415" s="14"/>
      <c r="B415" s="419" t="s">
        <v>828</v>
      </c>
      <c r="C415" s="11" t="s">
        <v>829</v>
      </c>
      <c r="D415" s="14"/>
      <c r="E415" s="14"/>
      <c r="F415" s="11">
        <v>3</v>
      </c>
      <c r="G415" s="11"/>
      <c r="H415" s="14"/>
      <c r="I415" s="14"/>
      <c r="J415" s="14"/>
      <c r="K415" s="14"/>
      <c r="L415" s="14"/>
      <c r="M415" s="14"/>
      <c r="N415" s="14"/>
      <c r="O415" s="14"/>
    </row>
    <row r="416" spans="1:15">
      <c r="A416" s="13">
        <v>35</v>
      </c>
      <c r="B416" s="419" t="s">
        <v>122</v>
      </c>
      <c r="C416" s="11" t="s">
        <v>123</v>
      </c>
      <c r="D416" s="13" t="s">
        <v>124</v>
      </c>
      <c r="E416" s="13" t="s">
        <v>100</v>
      </c>
      <c r="F416" s="11">
        <v>3</v>
      </c>
      <c r="G416" s="11"/>
      <c r="H416" s="424" t="s">
        <v>846</v>
      </c>
      <c r="I416" s="13" t="s">
        <v>847</v>
      </c>
      <c r="J416" s="13" t="s">
        <v>109</v>
      </c>
      <c r="K416" s="13" t="s">
        <v>100</v>
      </c>
      <c r="L416" s="13">
        <v>3</v>
      </c>
      <c r="M416" s="13"/>
      <c r="N416" s="13" t="s">
        <v>41</v>
      </c>
      <c r="O416" s="13"/>
    </row>
    <row r="417" spans="1:15">
      <c r="A417" s="14"/>
      <c r="B417" s="419" t="s">
        <v>827</v>
      </c>
      <c r="C417" s="11" t="s">
        <v>772</v>
      </c>
      <c r="D417" s="13" t="s">
        <v>124</v>
      </c>
      <c r="E417" s="13" t="s">
        <v>100</v>
      </c>
      <c r="F417" s="11">
        <v>3</v>
      </c>
      <c r="G417" s="11"/>
      <c r="H417" s="14"/>
      <c r="I417" s="14"/>
      <c r="J417" s="14"/>
      <c r="K417" s="14"/>
      <c r="L417" s="14"/>
      <c r="M417" s="14"/>
      <c r="N417" s="14"/>
      <c r="O417" s="14"/>
    </row>
    <row r="418" ht="40.5" spans="1:15">
      <c r="A418" s="11">
        <v>36</v>
      </c>
      <c r="B418" s="419" t="s">
        <v>848</v>
      </c>
      <c r="C418" s="11" t="s">
        <v>849</v>
      </c>
      <c r="D418" s="11" t="s">
        <v>109</v>
      </c>
      <c r="E418" s="11" t="s">
        <v>313</v>
      </c>
      <c r="F418" s="11">
        <v>4</v>
      </c>
      <c r="G418" s="11"/>
      <c r="H418" s="419" t="s">
        <v>850</v>
      </c>
      <c r="I418" s="11" t="s">
        <v>849</v>
      </c>
      <c r="J418" s="11" t="s">
        <v>109</v>
      </c>
      <c r="K418" s="11" t="s">
        <v>313</v>
      </c>
      <c r="L418" s="11">
        <v>4</v>
      </c>
      <c r="M418" s="11"/>
      <c r="N418" s="11" t="s">
        <v>41</v>
      </c>
      <c r="O418" s="11"/>
    </row>
    <row r="419" spans="1:15">
      <c r="A419" s="11">
        <v>37</v>
      </c>
      <c r="B419" s="419" t="s">
        <v>851</v>
      </c>
      <c r="C419" s="11" t="s">
        <v>852</v>
      </c>
      <c r="D419" s="11" t="s">
        <v>109</v>
      </c>
      <c r="E419" s="11" t="s">
        <v>323</v>
      </c>
      <c r="F419" s="11">
        <v>2</v>
      </c>
      <c r="G419" s="11"/>
      <c r="H419" s="419" t="s">
        <v>853</v>
      </c>
      <c r="I419" s="11" t="s">
        <v>852</v>
      </c>
      <c r="J419" s="11" t="s">
        <v>109</v>
      </c>
      <c r="K419" s="11" t="s">
        <v>100</v>
      </c>
      <c r="L419" s="11">
        <v>2</v>
      </c>
      <c r="M419" s="11"/>
      <c r="N419" s="11" t="s">
        <v>41</v>
      </c>
      <c r="O419" s="11"/>
    </row>
    <row r="420" spans="1:15">
      <c r="A420" s="11">
        <v>38</v>
      </c>
      <c r="B420" s="419" t="s">
        <v>837</v>
      </c>
      <c r="C420" s="11" t="s">
        <v>414</v>
      </c>
      <c r="D420" s="11" t="s">
        <v>109</v>
      </c>
      <c r="E420" s="11" t="s">
        <v>100</v>
      </c>
      <c r="F420" s="11">
        <v>3</v>
      </c>
      <c r="G420" s="11"/>
      <c r="H420" s="419" t="s">
        <v>798</v>
      </c>
      <c r="I420" s="11" t="s">
        <v>414</v>
      </c>
      <c r="J420" s="11" t="s">
        <v>109</v>
      </c>
      <c r="K420" s="11" t="s">
        <v>100</v>
      </c>
      <c r="L420" s="11">
        <v>3</v>
      </c>
      <c r="M420" s="11"/>
      <c r="N420" s="11" t="s">
        <v>19</v>
      </c>
      <c r="O420" s="11"/>
    </row>
    <row r="421" ht="40.5" spans="1:15">
      <c r="A421" s="11">
        <v>39</v>
      </c>
      <c r="B421" s="419" t="s">
        <v>854</v>
      </c>
      <c r="C421" s="11" t="s">
        <v>134</v>
      </c>
      <c r="D421" s="11" t="s">
        <v>109</v>
      </c>
      <c r="E421" s="11" t="s">
        <v>47</v>
      </c>
      <c r="F421" s="11">
        <v>6</v>
      </c>
      <c r="G421" s="11"/>
      <c r="H421" s="419" t="s">
        <v>855</v>
      </c>
      <c r="I421" s="11" t="s">
        <v>134</v>
      </c>
      <c r="J421" s="11" t="s">
        <v>109</v>
      </c>
      <c r="K421" s="11" t="s">
        <v>47</v>
      </c>
      <c r="L421" s="11">
        <v>6</v>
      </c>
      <c r="M421" s="11"/>
      <c r="N421" s="11" t="s">
        <v>19</v>
      </c>
      <c r="O421" s="11"/>
    </row>
    <row r="422" ht="27" spans="1:15">
      <c r="A422" s="11">
        <v>40</v>
      </c>
      <c r="B422" s="419" t="s">
        <v>856</v>
      </c>
      <c r="C422" s="11" t="s">
        <v>817</v>
      </c>
      <c r="D422" s="11" t="s">
        <v>109</v>
      </c>
      <c r="E422" s="11" t="s">
        <v>100</v>
      </c>
      <c r="F422" s="11">
        <v>3</v>
      </c>
      <c r="G422" s="11"/>
      <c r="H422" s="419" t="s">
        <v>816</v>
      </c>
      <c r="I422" s="11" t="s">
        <v>817</v>
      </c>
      <c r="J422" s="11" t="s">
        <v>109</v>
      </c>
      <c r="K422" s="11" t="s">
        <v>100</v>
      </c>
      <c r="L422" s="11">
        <v>3</v>
      </c>
      <c r="M422" s="11"/>
      <c r="N422" s="11" t="s">
        <v>19</v>
      </c>
      <c r="O422" s="11"/>
    </row>
    <row r="423" spans="1:15">
      <c r="A423" s="11">
        <v>41</v>
      </c>
      <c r="B423" s="419" t="s">
        <v>857</v>
      </c>
      <c r="C423" s="11" t="s">
        <v>858</v>
      </c>
      <c r="D423" s="11" t="s">
        <v>109</v>
      </c>
      <c r="E423" s="11" t="s">
        <v>100</v>
      </c>
      <c r="F423" s="11">
        <v>4</v>
      </c>
      <c r="G423" s="11"/>
      <c r="H423" s="419" t="s">
        <v>859</v>
      </c>
      <c r="I423" s="11" t="s">
        <v>858</v>
      </c>
      <c r="J423" s="11" t="s">
        <v>109</v>
      </c>
      <c r="K423" s="11" t="s">
        <v>100</v>
      </c>
      <c r="L423" s="11">
        <v>4</v>
      </c>
      <c r="M423" s="11"/>
      <c r="N423" s="11" t="s">
        <v>603</v>
      </c>
      <c r="O423" s="11"/>
    </row>
    <row r="424" ht="27" spans="1:15">
      <c r="A424" s="11">
        <v>42</v>
      </c>
      <c r="B424" s="419" t="s">
        <v>860</v>
      </c>
      <c r="C424" s="11" t="s">
        <v>861</v>
      </c>
      <c r="D424" s="11" t="s">
        <v>109</v>
      </c>
      <c r="E424" s="11" t="s">
        <v>323</v>
      </c>
      <c r="F424" s="11">
        <v>3</v>
      </c>
      <c r="G424" s="11"/>
      <c r="H424" s="419" t="s">
        <v>862</v>
      </c>
      <c r="I424" s="11" t="s">
        <v>861</v>
      </c>
      <c r="J424" s="11" t="s">
        <v>109</v>
      </c>
      <c r="K424" s="11" t="s">
        <v>100</v>
      </c>
      <c r="L424" s="11">
        <v>4</v>
      </c>
      <c r="M424" s="11"/>
      <c r="N424" s="11" t="s">
        <v>19</v>
      </c>
      <c r="O424" s="11"/>
    </row>
    <row r="425" ht="40.5" spans="1:15">
      <c r="A425" s="11">
        <v>43</v>
      </c>
      <c r="B425" s="425" t="s">
        <v>860</v>
      </c>
      <c r="C425" s="79" t="s">
        <v>861</v>
      </c>
      <c r="D425" s="79" t="s">
        <v>109</v>
      </c>
      <c r="E425" s="79" t="s">
        <v>323</v>
      </c>
      <c r="F425" s="79">
        <v>3</v>
      </c>
      <c r="G425" s="79"/>
      <c r="H425" s="425" t="s">
        <v>863</v>
      </c>
      <c r="I425" s="79" t="s">
        <v>864</v>
      </c>
      <c r="J425" s="79" t="s">
        <v>109</v>
      </c>
      <c r="K425" s="79" t="s">
        <v>100</v>
      </c>
      <c r="L425" s="79">
        <v>4</v>
      </c>
      <c r="M425" s="79"/>
      <c r="N425" s="79" t="s">
        <v>41</v>
      </c>
      <c r="O425" s="79"/>
    </row>
    <row r="426" spans="1:15">
      <c r="A426" s="11">
        <v>44</v>
      </c>
      <c r="B426" s="419" t="s">
        <v>865</v>
      </c>
      <c r="C426" s="11" t="s">
        <v>866</v>
      </c>
      <c r="D426" s="11" t="s">
        <v>867</v>
      </c>
      <c r="E426" s="11" t="s">
        <v>100</v>
      </c>
      <c r="F426" s="11">
        <v>4</v>
      </c>
      <c r="G426" s="11"/>
      <c r="H426" s="419" t="s">
        <v>859</v>
      </c>
      <c r="I426" s="11" t="s">
        <v>858</v>
      </c>
      <c r="J426" s="11" t="s">
        <v>109</v>
      </c>
      <c r="K426" s="11" t="s">
        <v>100</v>
      </c>
      <c r="L426" s="11">
        <v>4</v>
      </c>
      <c r="M426" s="11"/>
      <c r="N426" s="11" t="s">
        <v>41</v>
      </c>
      <c r="O426" s="11"/>
    </row>
    <row r="427" ht="27" spans="1:15">
      <c r="A427" s="11">
        <v>45</v>
      </c>
      <c r="B427" s="419" t="s">
        <v>868</v>
      </c>
      <c r="C427" s="11" t="s">
        <v>869</v>
      </c>
      <c r="D427" s="11" t="s">
        <v>109</v>
      </c>
      <c r="E427" s="11" t="s">
        <v>47</v>
      </c>
      <c r="F427" s="11">
        <v>1</v>
      </c>
      <c r="G427" s="11"/>
      <c r="H427" s="419" t="s">
        <v>870</v>
      </c>
      <c r="I427" s="11" t="s">
        <v>871</v>
      </c>
      <c r="J427" s="11" t="s">
        <v>109</v>
      </c>
      <c r="K427" s="11" t="s">
        <v>47</v>
      </c>
      <c r="L427" s="11">
        <v>1</v>
      </c>
      <c r="M427" s="11"/>
      <c r="N427" s="11" t="s">
        <v>19</v>
      </c>
      <c r="O427" s="11"/>
    </row>
    <row r="428" ht="27" spans="1:15">
      <c r="A428" s="11">
        <v>46</v>
      </c>
      <c r="B428" s="419" t="s">
        <v>836</v>
      </c>
      <c r="C428" s="11" t="s">
        <v>384</v>
      </c>
      <c r="D428" s="11" t="s">
        <v>109</v>
      </c>
      <c r="E428" s="11" t="s">
        <v>313</v>
      </c>
      <c r="F428" s="11">
        <v>2</v>
      </c>
      <c r="G428" s="11"/>
      <c r="H428" s="419" t="s">
        <v>835</v>
      </c>
      <c r="I428" s="11" t="s">
        <v>384</v>
      </c>
      <c r="J428" s="11" t="s">
        <v>15</v>
      </c>
      <c r="K428" s="11" t="s">
        <v>313</v>
      </c>
      <c r="L428" s="11">
        <v>2</v>
      </c>
      <c r="M428" s="11"/>
      <c r="N428" s="11" t="s">
        <v>19</v>
      </c>
      <c r="O428" s="11"/>
    </row>
    <row r="429" ht="40.5" spans="1:15">
      <c r="A429" s="11">
        <v>47</v>
      </c>
      <c r="B429" s="419" t="s">
        <v>854</v>
      </c>
      <c r="C429" s="11" t="s">
        <v>134</v>
      </c>
      <c r="D429" s="11" t="s">
        <v>109</v>
      </c>
      <c r="E429" s="11" t="s">
        <v>47</v>
      </c>
      <c r="F429" s="11">
        <v>6</v>
      </c>
      <c r="G429" s="11"/>
      <c r="H429" s="419" t="s">
        <v>855</v>
      </c>
      <c r="I429" s="11" t="s">
        <v>134</v>
      </c>
      <c r="J429" s="11" t="s">
        <v>109</v>
      </c>
      <c r="K429" s="11" t="s">
        <v>47</v>
      </c>
      <c r="L429" s="11">
        <v>6</v>
      </c>
      <c r="M429" s="11"/>
      <c r="N429" s="11" t="s">
        <v>19</v>
      </c>
      <c r="O429" s="11"/>
    </row>
    <row r="430" spans="1:15">
      <c r="A430" s="13">
        <v>48</v>
      </c>
      <c r="B430" s="419" t="s">
        <v>872</v>
      </c>
      <c r="C430" s="11" t="s">
        <v>873</v>
      </c>
      <c r="D430" s="11" t="s">
        <v>109</v>
      </c>
      <c r="E430" s="11" t="s">
        <v>100</v>
      </c>
      <c r="F430" s="11">
        <v>2</v>
      </c>
      <c r="G430" s="11"/>
      <c r="H430" s="424" t="s">
        <v>874</v>
      </c>
      <c r="I430" s="13" t="s">
        <v>873</v>
      </c>
      <c r="J430" s="13" t="s">
        <v>109</v>
      </c>
      <c r="K430" s="13" t="s">
        <v>100</v>
      </c>
      <c r="L430" s="13">
        <v>3</v>
      </c>
      <c r="M430" s="13"/>
      <c r="N430" s="13" t="s">
        <v>19</v>
      </c>
      <c r="O430" s="13"/>
    </row>
    <row r="431" spans="1:15">
      <c r="A431" s="14"/>
      <c r="B431" s="419" t="s">
        <v>875</v>
      </c>
      <c r="C431" s="11" t="s">
        <v>876</v>
      </c>
      <c r="D431" s="11" t="s">
        <v>109</v>
      </c>
      <c r="E431" s="11" t="s">
        <v>100</v>
      </c>
      <c r="F431" s="11">
        <v>1</v>
      </c>
      <c r="G431" s="11"/>
      <c r="H431" s="14"/>
      <c r="I431" s="14"/>
      <c r="J431" s="14"/>
      <c r="K431" s="14"/>
      <c r="L431" s="14"/>
      <c r="M431" s="14"/>
      <c r="N431" s="14"/>
      <c r="O431" s="14"/>
    </row>
    <row r="432" spans="1:15">
      <c r="A432" s="11">
        <v>49</v>
      </c>
      <c r="B432" s="419" t="s">
        <v>331</v>
      </c>
      <c r="C432" s="11" t="s">
        <v>332</v>
      </c>
      <c r="D432" s="11" t="s">
        <v>109</v>
      </c>
      <c r="E432" s="11" t="s">
        <v>100</v>
      </c>
      <c r="F432" s="11">
        <v>4</v>
      </c>
      <c r="G432" s="11"/>
      <c r="H432" s="419" t="s">
        <v>877</v>
      </c>
      <c r="I432" s="11" t="s">
        <v>332</v>
      </c>
      <c r="J432" s="11" t="s">
        <v>109</v>
      </c>
      <c r="K432" s="11" t="s">
        <v>100</v>
      </c>
      <c r="L432" s="11">
        <v>4</v>
      </c>
      <c r="M432" s="11"/>
      <c r="N432" s="11" t="s">
        <v>603</v>
      </c>
      <c r="O432" s="11"/>
    </row>
    <row r="433" spans="1:15">
      <c r="A433" s="11">
        <v>50</v>
      </c>
      <c r="B433" s="419" t="s">
        <v>398</v>
      </c>
      <c r="C433" s="11" t="s">
        <v>242</v>
      </c>
      <c r="D433" s="11" t="s">
        <v>109</v>
      </c>
      <c r="E433" s="11" t="s">
        <v>100</v>
      </c>
      <c r="F433" s="11">
        <v>3</v>
      </c>
      <c r="G433" s="11"/>
      <c r="H433" s="419" t="s">
        <v>878</v>
      </c>
      <c r="I433" s="11" t="s">
        <v>242</v>
      </c>
      <c r="J433" s="11" t="s">
        <v>109</v>
      </c>
      <c r="K433" s="11" t="s">
        <v>100</v>
      </c>
      <c r="L433" s="11">
        <v>3</v>
      </c>
      <c r="M433" s="11"/>
      <c r="N433" s="11" t="s">
        <v>603</v>
      </c>
      <c r="O433" s="11"/>
    </row>
    <row r="434" ht="27" spans="1:15">
      <c r="A434" s="11">
        <v>51</v>
      </c>
      <c r="B434" s="419" t="s">
        <v>792</v>
      </c>
      <c r="C434" s="11" t="s">
        <v>793</v>
      </c>
      <c r="D434" s="11" t="s">
        <v>109</v>
      </c>
      <c r="E434" s="11" t="s">
        <v>47</v>
      </c>
      <c r="F434" s="11">
        <v>1</v>
      </c>
      <c r="G434" s="11"/>
      <c r="H434" s="419" t="s">
        <v>879</v>
      </c>
      <c r="I434" s="11" t="s">
        <v>793</v>
      </c>
      <c r="J434" s="11" t="s">
        <v>109</v>
      </c>
      <c r="K434" s="11" t="s">
        <v>47</v>
      </c>
      <c r="L434" s="11">
        <v>1</v>
      </c>
      <c r="M434" s="11"/>
      <c r="N434" s="11" t="s">
        <v>603</v>
      </c>
      <c r="O434" s="11"/>
    </row>
    <row r="435" ht="27" spans="1:15">
      <c r="A435" s="11">
        <v>52</v>
      </c>
      <c r="B435" s="419" t="s">
        <v>880</v>
      </c>
      <c r="C435" s="11" t="s">
        <v>113</v>
      </c>
      <c r="D435" s="11" t="s">
        <v>109</v>
      </c>
      <c r="E435" s="11" t="s">
        <v>100</v>
      </c>
      <c r="F435" s="11">
        <v>2</v>
      </c>
      <c r="G435" s="11"/>
      <c r="H435" s="419" t="s">
        <v>881</v>
      </c>
      <c r="I435" s="11" t="s">
        <v>113</v>
      </c>
      <c r="J435" s="11" t="s">
        <v>109</v>
      </c>
      <c r="K435" s="11" t="s">
        <v>313</v>
      </c>
      <c r="L435" s="11">
        <v>2</v>
      </c>
      <c r="M435" s="11"/>
      <c r="N435" s="11" t="s">
        <v>19</v>
      </c>
      <c r="O435" s="11"/>
    </row>
    <row r="436" ht="27" spans="1:15">
      <c r="A436" s="11">
        <v>53</v>
      </c>
      <c r="B436" s="419" t="s">
        <v>882</v>
      </c>
      <c r="C436" s="11" t="s">
        <v>774</v>
      </c>
      <c r="D436" s="11" t="s">
        <v>109</v>
      </c>
      <c r="E436" s="11" t="s">
        <v>100</v>
      </c>
      <c r="F436" s="11">
        <v>4</v>
      </c>
      <c r="G436" s="11">
        <v>64</v>
      </c>
      <c r="H436" s="419" t="s">
        <v>821</v>
      </c>
      <c r="I436" s="11" t="s">
        <v>822</v>
      </c>
      <c r="J436" s="11" t="s">
        <v>124</v>
      </c>
      <c r="K436" s="11" t="s">
        <v>100</v>
      </c>
      <c r="L436" s="11">
        <v>2</v>
      </c>
      <c r="M436" s="11">
        <v>32</v>
      </c>
      <c r="N436" s="11" t="s">
        <v>41</v>
      </c>
      <c r="O436" s="11"/>
    </row>
    <row r="437" ht="40.5" spans="1:15">
      <c r="A437" s="11">
        <v>54</v>
      </c>
      <c r="B437" s="419" t="s">
        <v>883</v>
      </c>
      <c r="C437" s="11" t="s">
        <v>884</v>
      </c>
      <c r="D437" s="11" t="s">
        <v>109</v>
      </c>
      <c r="E437" s="11" t="s">
        <v>313</v>
      </c>
      <c r="F437" s="11">
        <v>2</v>
      </c>
      <c r="G437" s="11">
        <v>32</v>
      </c>
      <c r="H437" s="419" t="s">
        <v>885</v>
      </c>
      <c r="I437" s="11" t="s">
        <v>886</v>
      </c>
      <c r="J437" s="11" t="s">
        <v>109</v>
      </c>
      <c r="K437" s="11" t="s">
        <v>313</v>
      </c>
      <c r="L437" s="11">
        <v>2</v>
      </c>
      <c r="M437" s="11">
        <v>32</v>
      </c>
      <c r="N437" s="11" t="s">
        <v>19</v>
      </c>
      <c r="O437" s="11"/>
    </row>
    <row r="438" ht="40.5" spans="1:15">
      <c r="A438" s="11">
        <v>55</v>
      </c>
      <c r="B438" s="419" t="s">
        <v>887</v>
      </c>
      <c r="C438" s="11" t="s">
        <v>888</v>
      </c>
      <c r="D438" s="11" t="s">
        <v>109</v>
      </c>
      <c r="E438" s="11" t="s">
        <v>47</v>
      </c>
      <c r="F438" s="11">
        <v>3</v>
      </c>
      <c r="G438" s="11">
        <v>48</v>
      </c>
      <c r="H438" s="419" t="s">
        <v>889</v>
      </c>
      <c r="I438" s="11" t="s">
        <v>890</v>
      </c>
      <c r="J438" s="11" t="s">
        <v>109</v>
      </c>
      <c r="K438" s="11" t="s">
        <v>47</v>
      </c>
      <c r="L438" s="11">
        <v>2</v>
      </c>
      <c r="M438" s="11">
        <v>32</v>
      </c>
      <c r="N438" s="11" t="s">
        <v>19</v>
      </c>
      <c r="O438" s="11"/>
    </row>
    <row r="439" ht="27" spans="1:15">
      <c r="A439" s="11">
        <v>56</v>
      </c>
      <c r="B439" s="419" t="s">
        <v>882</v>
      </c>
      <c r="C439" s="11" t="s">
        <v>774</v>
      </c>
      <c r="D439" s="11" t="s">
        <v>109</v>
      </c>
      <c r="E439" s="11" t="s">
        <v>100</v>
      </c>
      <c r="F439" s="11">
        <v>4</v>
      </c>
      <c r="G439" s="11">
        <v>64</v>
      </c>
      <c r="H439" s="419" t="s">
        <v>891</v>
      </c>
      <c r="I439" s="11" t="s">
        <v>774</v>
      </c>
      <c r="J439" s="11" t="s">
        <v>124</v>
      </c>
      <c r="K439" s="11" t="s">
        <v>100</v>
      </c>
      <c r="L439" s="11">
        <v>4</v>
      </c>
      <c r="M439" s="11">
        <v>64</v>
      </c>
      <c r="N439" s="11" t="s">
        <v>19</v>
      </c>
      <c r="O439" s="11"/>
    </row>
    <row r="440" spans="1:15">
      <c r="A440" s="11">
        <v>57</v>
      </c>
      <c r="B440" s="419" t="s">
        <v>401</v>
      </c>
      <c r="C440" s="11" t="s">
        <v>402</v>
      </c>
      <c r="D440" s="11" t="s">
        <v>109</v>
      </c>
      <c r="E440" s="11" t="s">
        <v>100</v>
      </c>
      <c r="F440" s="11">
        <v>3</v>
      </c>
      <c r="G440" s="11">
        <v>48</v>
      </c>
      <c r="H440" s="419" t="s">
        <v>878</v>
      </c>
      <c r="I440" s="11" t="s">
        <v>242</v>
      </c>
      <c r="J440" s="11" t="s">
        <v>109</v>
      </c>
      <c r="K440" s="11" t="s">
        <v>100</v>
      </c>
      <c r="L440" s="11">
        <v>3</v>
      </c>
      <c r="M440" s="11">
        <v>48</v>
      </c>
      <c r="N440" s="11" t="s">
        <v>19</v>
      </c>
      <c r="O440" s="11"/>
    </row>
    <row r="441" spans="1:15">
      <c r="A441" s="13">
        <v>58</v>
      </c>
      <c r="B441" s="11">
        <v>10189060</v>
      </c>
      <c r="C441" s="11" t="s">
        <v>892</v>
      </c>
      <c r="D441" s="11" t="s">
        <v>190</v>
      </c>
      <c r="E441" s="11" t="s">
        <v>100</v>
      </c>
      <c r="F441" s="11">
        <v>2</v>
      </c>
      <c r="G441" s="11">
        <v>32</v>
      </c>
      <c r="H441" s="13">
        <v>10122230</v>
      </c>
      <c r="I441" s="13" t="s">
        <v>893</v>
      </c>
      <c r="J441" s="13" t="s">
        <v>109</v>
      </c>
      <c r="K441" s="13" t="s">
        <v>100</v>
      </c>
      <c r="L441" s="13">
        <v>2</v>
      </c>
      <c r="M441" s="13">
        <v>32</v>
      </c>
      <c r="N441" s="13" t="s">
        <v>19</v>
      </c>
      <c r="O441" s="11"/>
    </row>
    <row r="442" spans="1:15">
      <c r="A442" s="14"/>
      <c r="B442" s="11">
        <v>10189070</v>
      </c>
      <c r="C442" s="11" t="s">
        <v>892</v>
      </c>
      <c r="D442" s="11" t="s">
        <v>190</v>
      </c>
      <c r="E442" s="11" t="s">
        <v>100</v>
      </c>
      <c r="F442" s="11">
        <v>2</v>
      </c>
      <c r="G442" s="11">
        <v>32</v>
      </c>
      <c r="H442" s="14"/>
      <c r="I442" s="14"/>
      <c r="J442" s="14"/>
      <c r="K442" s="14"/>
      <c r="L442" s="14"/>
      <c r="M442" s="14"/>
      <c r="N442" s="14"/>
      <c r="O442" s="11"/>
    </row>
    <row r="443" spans="1:15">
      <c r="A443" s="11">
        <v>59</v>
      </c>
      <c r="B443" s="419" t="s">
        <v>894</v>
      </c>
      <c r="C443" s="11" t="s">
        <v>220</v>
      </c>
      <c r="D443" s="11" t="s">
        <v>109</v>
      </c>
      <c r="E443" s="11" t="s">
        <v>100</v>
      </c>
      <c r="F443" s="11">
        <v>4</v>
      </c>
      <c r="G443" s="11">
        <v>64</v>
      </c>
      <c r="H443" s="419" t="s">
        <v>895</v>
      </c>
      <c r="I443" s="11" t="s">
        <v>220</v>
      </c>
      <c r="J443" s="11" t="s">
        <v>109</v>
      </c>
      <c r="K443" s="11" t="s">
        <v>100</v>
      </c>
      <c r="L443" s="11">
        <v>4</v>
      </c>
      <c r="M443" s="11">
        <v>64</v>
      </c>
      <c r="N443" s="11" t="s">
        <v>19</v>
      </c>
      <c r="O443" s="11"/>
    </row>
    <row r="444" ht="27" spans="1:15">
      <c r="A444" s="11">
        <v>60</v>
      </c>
      <c r="B444" s="419" t="s">
        <v>896</v>
      </c>
      <c r="C444" s="11" t="s">
        <v>897</v>
      </c>
      <c r="D444" s="11" t="s">
        <v>109</v>
      </c>
      <c r="E444" s="11" t="s">
        <v>100</v>
      </c>
      <c r="F444" s="11">
        <v>3</v>
      </c>
      <c r="G444" s="11">
        <v>48</v>
      </c>
      <c r="H444" s="419" t="s">
        <v>898</v>
      </c>
      <c r="I444" s="11" t="s">
        <v>899</v>
      </c>
      <c r="J444" s="11" t="s">
        <v>109</v>
      </c>
      <c r="K444" s="11" t="s">
        <v>100</v>
      </c>
      <c r="L444" s="11">
        <v>3</v>
      </c>
      <c r="M444" s="11">
        <v>48</v>
      </c>
      <c r="N444" s="11" t="s">
        <v>19</v>
      </c>
      <c r="O444" s="11"/>
    </row>
    <row r="445" ht="27" spans="1:15">
      <c r="A445" s="11">
        <v>61</v>
      </c>
      <c r="B445" s="419" t="s">
        <v>900</v>
      </c>
      <c r="C445" s="11" t="s">
        <v>242</v>
      </c>
      <c r="D445" s="11" t="s">
        <v>109</v>
      </c>
      <c r="E445" s="11" t="s">
        <v>100</v>
      </c>
      <c r="F445" s="11">
        <v>3</v>
      </c>
      <c r="G445" s="11">
        <v>48</v>
      </c>
      <c r="H445" s="419" t="s">
        <v>401</v>
      </c>
      <c r="I445" s="11" t="s">
        <v>402</v>
      </c>
      <c r="J445" s="11" t="s">
        <v>109</v>
      </c>
      <c r="K445" s="11" t="s">
        <v>100</v>
      </c>
      <c r="L445" s="11">
        <v>3</v>
      </c>
      <c r="M445" s="11">
        <v>48</v>
      </c>
      <c r="N445" s="11" t="s">
        <v>19</v>
      </c>
      <c r="O445" s="11"/>
    </row>
    <row r="446" ht="27" spans="1:15">
      <c r="A446" s="11">
        <v>62</v>
      </c>
      <c r="B446" s="419" t="s">
        <v>901</v>
      </c>
      <c r="C446" s="11" t="s">
        <v>403</v>
      </c>
      <c r="D446" s="11" t="s">
        <v>109</v>
      </c>
      <c r="E446" s="11" t="s">
        <v>47</v>
      </c>
      <c r="F446" s="11">
        <v>2</v>
      </c>
      <c r="G446" s="11">
        <v>32</v>
      </c>
      <c r="H446" s="419" t="s">
        <v>902</v>
      </c>
      <c r="I446" s="11" t="s">
        <v>903</v>
      </c>
      <c r="J446" s="11" t="s">
        <v>109</v>
      </c>
      <c r="K446" s="11" t="s">
        <v>47</v>
      </c>
      <c r="L446" s="11">
        <v>2</v>
      </c>
      <c r="M446" s="11">
        <v>32</v>
      </c>
      <c r="N446" s="11" t="s">
        <v>19</v>
      </c>
      <c r="O446" s="11"/>
    </row>
    <row r="447" ht="27" spans="1:15">
      <c r="A447" s="11">
        <v>63</v>
      </c>
      <c r="B447" s="419" t="s">
        <v>855</v>
      </c>
      <c r="C447" s="11" t="s">
        <v>134</v>
      </c>
      <c r="D447" s="11" t="s">
        <v>109</v>
      </c>
      <c r="E447" s="11" t="s">
        <v>47</v>
      </c>
      <c r="F447" s="11">
        <v>6</v>
      </c>
      <c r="G447" s="11">
        <v>64</v>
      </c>
      <c r="H447" s="419" t="s">
        <v>409</v>
      </c>
      <c r="I447" s="11" t="s">
        <v>410</v>
      </c>
      <c r="J447" s="11" t="s">
        <v>109</v>
      </c>
      <c r="K447" s="11" t="s">
        <v>47</v>
      </c>
      <c r="L447" s="11">
        <v>3.5</v>
      </c>
      <c r="M447" s="11">
        <v>64</v>
      </c>
      <c r="N447" s="11" t="s">
        <v>19</v>
      </c>
      <c r="O447" s="11"/>
    </row>
    <row r="448" ht="27" spans="1:15">
      <c r="A448" s="11">
        <v>64</v>
      </c>
      <c r="B448" s="419" t="s">
        <v>904</v>
      </c>
      <c r="C448" s="11" t="s">
        <v>174</v>
      </c>
      <c r="D448" s="11" t="s">
        <v>109</v>
      </c>
      <c r="E448" s="11" t="s">
        <v>100</v>
      </c>
      <c r="F448" s="11">
        <v>3</v>
      </c>
      <c r="G448" s="11">
        <v>48</v>
      </c>
      <c r="H448" s="419" t="s">
        <v>298</v>
      </c>
      <c r="I448" s="11" t="s">
        <v>174</v>
      </c>
      <c r="J448" s="11" t="s">
        <v>109</v>
      </c>
      <c r="K448" s="11" t="s">
        <v>100</v>
      </c>
      <c r="L448" s="11">
        <v>2</v>
      </c>
      <c r="M448" s="11">
        <v>32</v>
      </c>
      <c r="N448" s="11" t="s">
        <v>19</v>
      </c>
      <c r="O448" s="11"/>
    </row>
    <row r="449" ht="27" spans="1:15">
      <c r="A449" s="79">
        <v>65</v>
      </c>
      <c r="B449" s="79"/>
      <c r="C449" s="79" t="s">
        <v>905</v>
      </c>
      <c r="D449" s="79" t="s">
        <v>906</v>
      </c>
      <c r="E449" s="79" t="s">
        <v>100</v>
      </c>
      <c r="F449" s="79">
        <v>3</v>
      </c>
      <c r="G449" s="79"/>
      <c r="H449" s="425" t="s">
        <v>400</v>
      </c>
      <c r="I449" s="79" t="s">
        <v>63</v>
      </c>
      <c r="J449" s="79" t="s">
        <v>109</v>
      </c>
      <c r="K449" s="79" t="s">
        <v>100</v>
      </c>
      <c r="L449" s="79">
        <v>4</v>
      </c>
      <c r="M449" s="79">
        <v>64</v>
      </c>
      <c r="N449" s="79" t="s">
        <v>19</v>
      </c>
      <c r="O449" s="79"/>
    </row>
    <row r="450" ht="27" spans="1:15">
      <c r="A450" s="11">
        <v>66</v>
      </c>
      <c r="B450" s="419" t="s">
        <v>908</v>
      </c>
      <c r="C450" s="11" t="s">
        <v>909</v>
      </c>
      <c r="D450" s="11" t="s">
        <v>109</v>
      </c>
      <c r="E450" s="11" t="s">
        <v>100</v>
      </c>
      <c r="F450" s="11">
        <v>3</v>
      </c>
      <c r="G450" s="11">
        <v>48</v>
      </c>
      <c r="H450" s="419" t="s">
        <v>910</v>
      </c>
      <c r="I450" s="11" t="s">
        <v>909</v>
      </c>
      <c r="J450" s="11" t="s">
        <v>109</v>
      </c>
      <c r="K450" s="11" t="s">
        <v>100</v>
      </c>
      <c r="L450" s="11">
        <v>3</v>
      </c>
      <c r="M450" s="11">
        <v>48</v>
      </c>
      <c r="N450" s="11" t="s">
        <v>19</v>
      </c>
      <c r="O450" s="11"/>
    </row>
    <row r="451" spans="1:15">
      <c r="A451" s="11">
        <v>67</v>
      </c>
      <c r="B451" s="419" t="s">
        <v>911</v>
      </c>
      <c r="C451" s="11" t="s">
        <v>47</v>
      </c>
      <c r="D451" s="11"/>
      <c r="E451" s="11" t="s">
        <v>47</v>
      </c>
      <c r="F451" s="11">
        <v>2</v>
      </c>
      <c r="G451" s="11"/>
      <c r="H451" s="419" t="s">
        <v>902</v>
      </c>
      <c r="I451" s="11" t="s">
        <v>903</v>
      </c>
      <c r="J451" s="11"/>
      <c r="K451" s="11" t="s">
        <v>47</v>
      </c>
      <c r="L451" s="11">
        <v>2</v>
      </c>
      <c r="M451" s="11"/>
      <c r="N451" s="11" t="s">
        <v>19</v>
      </c>
      <c r="O451" s="11"/>
    </row>
    <row r="452" ht="27" spans="1:15">
      <c r="A452" s="11">
        <v>68</v>
      </c>
      <c r="B452" s="419" t="s">
        <v>912</v>
      </c>
      <c r="C452" s="11" t="s">
        <v>913</v>
      </c>
      <c r="D452" s="11"/>
      <c r="E452" s="11" t="s">
        <v>100</v>
      </c>
      <c r="F452" s="11">
        <v>2</v>
      </c>
      <c r="G452" s="11"/>
      <c r="H452" s="419" t="s">
        <v>365</v>
      </c>
      <c r="I452" s="11" t="s">
        <v>69</v>
      </c>
      <c r="J452" s="11"/>
      <c r="K452" s="11" t="s">
        <v>100</v>
      </c>
      <c r="L452" s="11">
        <v>3</v>
      </c>
      <c r="M452" s="11"/>
      <c r="N452" s="11" t="s">
        <v>19</v>
      </c>
      <c r="O452" s="11"/>
    </row>
    <row r="453" ht="27" spans="1:15">
      <c r="A453" s="11">
        <v>69</v>
      </c>
      <c r="B453" s="419" t="s">
        <v>914</v>
      </c>
      <c r="C453" s="11" t="s">
        <v>915</v>
      </c>
      <c r="D453" s="11"/>
      <c r="E453" s="11" t="s">
        <v>100</v>
      </c>
      <c r="F453" s="11">
        <v>2.5</v>
      </c>
      <c r="G453" s="11"/>
      <c r="H453" s="419" t="s">
        <v>400</v>
      </c>
      <c r="I453" s="11" t="s">
        <v>63</v>
      </c>
      <c r="J453" s="11"/>
      <c r="K453" s="11" t="s">
        <v>100</v>
      </c>
      <c r="L453" s="11">
        <v>4</v>
      </c>
      <c r="M453" s="11"/>
      <c r="N453" s="11" t="s">
        <v>19</v>
      </c>
      <c r="O453" s="11"/>
    </row>
    <row r="454" ht="27" spans="1:15">
      <c r="A454" s="11">
        <v>70</v>
      </c>
      <c r="B454" s="419" t="s">
        <v>916</v>
      </c>
      <c r="C454" s="11" t="s">
        <v>917</v>
      </c>
      <c r="D454" s="11"/>
      <c r="E454" s="11" t="s">
        <v>100</v>
      </c>
      <c r="F454" s="11">
        <v>2</v>
      </c>
      <c r="G454" s="11"/>
      <c r="H454" s="419" t="s">
        <v>918</v>
      </c>
      <c r="I454" s="11" t="s">
        <v>919</v>
      </c>
      <c r="J454" s="11"/>
      <c r="K454" s="11" t="s">
        <v>100</v>
      </c>
      <c r="L454" s="11">
        <v>3</v>
      </c>
      <c r="M454" s="11"/>
      <c r="N454" s="11" t="s">
        <v>19</v>
      </c>
      <c r="O454" s="11"/>
    </row>
    <row r="455" ht="27" spans="1:15">
      <c r="A455" s="11">
        <v>71</v>
      </c>
      <c r="B455" s="419" t="s">
        <v>880</v>
      </c>
      <c r="C455" s="11" t="s">
        <v>920</v>
      </c>
      <c r="D455" s="11"/>
      <c r="E455" s="11" t="s">
        <v>100</v>
      </c>
      <c r="F455" s="11">
        <v>2</v>
      </c>
      <c r="G455" s="11"/>
      <c r="H455" s="419" t="s">
        <v>880</v>
      </c>
      <c r="I455" s="11" t="s">
        <v>113</v>
      </c>
      <c r="J455" s="11"/>
      <c r="K455" s="11" t="s">
        <v>100</v>
      </c>
      <c r="L455" s="11">
        <v>2</v>
      </c>
      <c r="M455" s="11"/>
      <c r="N455" s="11" t="s">
        <v>19</v>
      </c>
      <c r="O455" s="11"/>
    </row>
    <row r="456" ht="40.5" spans="1:15">
      <c r="A456" s="11">
        <v>72</v>
      </c>
      <c r="B456" s="419" t="s">
        <v>921</v>
      </c>
      <c r="C456" s="11" t="s">
        <v>922</v>
      </c>
      <c r="D456" s="11"/>
      <c r="E456" s="11" t="s">
        <v>100</v>
      </c>
      <c r="F456" s="11">
        <v>3</v>
      </c>
      <c r="G456" s="11"/>
      <c r="H456" s="419" t="s">
        <v>923</v>
      </c>
      <c r="I456" s="11" t="s">
        <v>924</v>
      </c>
      <c r="J456" s="11"/>
      <c r="K456" s="11" t="s">
        <v>100</v>
      </c>
      <c r="L456" s="11">
        <v>4</v>
      </c>
      <c r="M456" s="11"/>
      <c r="N456" s="11" t="s">
        <v>19</v>
      </c>
      <c r="O456" s="11"/>
    </row>
    <row r="457" ht="27" spans="1:15">
      <c r="A457" s="11">
        <v>73</v>
      </c>
      <c r="B457" s="419" t="s">
        <v>925</v>
      </c>
      <c r="C457" s="11" t="s">
        <v>493</v>
      </c>
      <c r="D457" s="11"/>
      <c r="E457" s="11" t="s">
        <v>100</v>
      </c>
      <c r="F457" s="11">
        <v>3</v>
      </c>
      <c r="G457" s="11"/>
      <c r="H457" s="419" t="s">
        <v>926</v>
      </c>
      <c r="I457" s="11" t="s">
        <v>927</v>
      </c>
      <c r="J457" s="11"/>
      <c r="K457" s="11" t="s">
        <v>100</v>
      </c>
      <c r="L457" s="11">
        <v>3</v>
      </c>
      <c r="M457" s="11"/>
      <c r="N457" s="11" t="s">
        <v>19</v>
      </c>
      <c r="O457" s="11"/>
    </row>
    <row r="458" ht="27" spans="1:15">
      <c r="A458" s="11">
        <v>74</v>
      </c>
      <c r="B458" s="419" t="s">
        <v>928</v>
      </c>
      <c r="C458" s="11" t="s">
        <v>929</v>
      </c>
      <c r="D458" s="11"/>
      <c r="E458" s="11" t="s">
        <v>100</v>
      </c>
      <c r="F458" s="11">
        <v>3</v>
      </c>
      <c r="G458" s="11"/>
      <c r="H458" s="419" t="s">
        <v>930</v>
      </c>
      <c r="I458" s="11" t="s">
        <v>931</v>
      </c>
      <c r="J458" s="11"/>
      <c r="K458" s="11" t="s">
        <v>100</v>
      </c>
      <c r="L458" s="11">
        <v>3</v>
      </c>
      <c r="M458" s="11"/>
      <c r="N458" s="11" t="s">
        <v>19</v>
      </c>
      <c r="O458" s="11"/>
    </row>
    <row r="459" ht="27" spans="1:15">
      <c r="A459" s="11">
        <v>75</v>
      </c>
      <c r="B459" s="419" t="s">
        <v>932</v>
      </c>
      <c r="C459" s="11" t="s">
        <v>933</v>
      </c>
      <c r="D459" s="11"/>
      <c r="E459" s="11" t="s">
        <v>100</v>
      </c>
      <c r="F459" s="11">
        <v>2</v>
      </c>
      <c r="G459" s="11"/>
      <c r="H459" s="419" t="s">
        <v>934</v>
      </c>
      <c r="I459" s="11" t="s">
        <v>935</v>
      </c>
      <c r="J459" s="11"/>
      <c r="K459" s="11" t="s">
        <v>100</v>
      </c>
      <c r="L459" s="11">
        <v>2</v>
      </c>
      <c r="M459" s="11"/>
      <c r="N459" s="11" t="s">
        <v>19</v>
      </c>
      <c r="O459" s="11"/>
    </row>
    <row r="460" ht="27" spans="1:15">
      <c r="A460" s="11">
        <v>76</v>
      </c>
      <c r="B460" s="419" t="s">
        <v>936</v>
      </c>
      <c r="C460" s="11" t="s">
        <v>937</v>
      </c>
      <c r="D460" s="11"/>
      <c r="E460" s="11" t="s">
        <v>100</v>
      </c>
      <c r="F460" s="11">
        <v>3</v>
      </c>
      <c r="G460" s="11"/>
      <c r="H460" s="419" t="s">
        <v>938</v>
      </c>
      <c r="I460" s="11" t="s">
        <v>939</v>
      </c>
      <c r="J460" s="11"/>
      <c r="K460" s="11" t="s">
        <v>100</v>
      </c>
      <c r="L460" s="11">
        <v>2</v>
      </c>
      <c r="M460" s="11"/>
      <c r="N460" s="11" t="s">
        <v>19</v>
      </c>
      <c r="O460" s="11"/>
    </row>
    <row r="461" ht="40.5" spans="1:15">
      <c r="A461" s="11">
        <v>77</v>
      </c>
      <c r="B461" s="419" t="s">
        <v>940</v>
      </c>
      <c r="C461" s="11" t="s">
        <v>941</v>
      </c>
      <c r="D461" s="11"/>
      <c r="E461" s="11" t="s">
        <v>100</v>
      </c>
      <c r="F461" s="11">
        <v>3</v>
      </c>
      <c r="G461" s="11"/>
      <c r="H461" s="419" t="s">
        <v>942</v>
      </c>
      <c r="I461" s="11" t="s">
        <v>943</v>
      </c>
      <c r="J461" s="11"/>
      <c r="K461" s="11" t="s">
        <v>100</v>
      </c>
      <c r="L461" s="11">
        <v>2</v>
      </c>
      <c r="M461" s="11"/>
      <c r="N461" s="11" t="s">
        <v>19</v>
      </c>
      <c r="O461" s="11"/>
    </row>
    <row r="462" ht="40.5" spans="1:15">
      <c r="A462" s="11">
        <v>78</v>
      </c>
      <c r="B462" s="419" t="s">
        <v>944</v>
      </c>
      <c r="C462" s="11" t="s">
        <v>945</v>
      </c>
      <c r="D462" s="11"/>
      <c r="E462" s="11" t="s">
        <v>100</v>
      </c>
      <c r="F462" s="11">
        <v>2</v>
      </c>
      <c r="G462" s="11"/>
      <c r="H462" s="419" t="s">
        <v>889</v>
      </c>
      <c r="I462" s="11" t="s">
        <v>890</v>
      </c>
      <c r="J462" s="11"/>
      <c r="K462" s="11" t="s">
        <v>100</v>
      </c>
      <c r="L462" s="11">
        <v>2</v>
      </c>
      <c r="M462" s="11"/>
      <c r="N462" s="11" t="s">
        <v>19</v>
      </c>
      <c r="O462" s="11"/>
    </row>
    <row r="463" spans="1:15">
      <c r="A463" s="11">
        <v>79</v>
      </c>
      <c r="B463" s="419" t="s">
        <v>946</v>
      </c>
      <c r="C463" s="11" t="s">
        <v>18</v>
      </c>
      <c r="D463" s="11"/>
      <c r="E463" s="11" t="s">
        <v>313</v>
      </c>
      <c r="F463" s="11">
        <v>2</v>
      </c>
      <c r="G463" s="11"/>
      <c r="H463" s="419" t="s">
        <v>947</v>
      </c>
      <c r="I463" s="11" t="s">
        <v>948</v>
      </c>
      <c r="J463" s="11"/>
      <c r="K463" s="11" t="s">
        <v>313</v>
      </c>
      <c r="L463" s="11">
        <v>2</v>
      </c>
      <c r="M463" s="11"/>
      <c r="N463" s="11" t="s">
        <v>19</v>
      </c>
      <c r="O463" s="11"/>
    </row>
    <row r="464" ht="40.5" spans="1:15">
      <c r="A464" s="11">
        <v>80</v>
      </c>
      <c r="B464" s="419" t="s">
        <v>949</v>
      </c>
      <c r="C464" s="11" t="s">
        <v>950</v>
      </c>
      <c r="D464" s="11"/>
      <c r="E464" s="11"/>
      <c r="F464" s="11">
        <v>3</v>
      </c>
      <c r="G464" s="11"/>
      <c r="H464" s="419" t="s">
        <v>400</v>
      </c>
      <c r="I464" s="11" t="s">
        <v>951</v>
      </c>
      <c r="J464" s="11"/>
      <c r="K464" s="11"/>
      <c r="L464" s="11">
        <v>4</v>
      </c>
      <c r="M464" s="11"/>
      <c r="N464" s="11" t="s">
        <v>19</v>
      </c>
      <c r="O464" s="11"/>
    </row>
    <row r="465" ht="40.5" spans="1:15">
      <c r="A465" s="11">
        <v>81</v>
      </c>
      <c r="B465" s="419" t="s">
        <v>322</v>
      </c>
      <c r="C465" s="11" t="s">
        <v>952</v>
      </c>
      <c r="D465" s="11"/>
      <c r="E465" s="11"/>
      <c r="F465" s="11">
        <v>2</v>
      </c>
      <c r="G465" s="11"/>
      <c r="H465" s="419" t="s">
        <v>280</v>
      </c>
      <c r="I465" s="11" t="s">
        <v>953</v>
      </c>
      <c r="J465" s="11"/>
      <c r="K465" s="11"/>
      <c r="L465" s="11">
        <v>3</v>
      </c>
      <c r="M465" s="11"/>
      <c r="N465" s="11" t="s">
        <v>19</v>
      </c>
      <c r="O465" s="11"/>
    </row>
    <row r="466" ht="27" spans="1:15">
      <c r="A466" s="11">
        <v>82</v>
      </c>
      <c r="B466" s="419" t="s">
        <v>895</v>
      </c>
      <c r="C466" s="11" t="s">
        <v>954</v>
      </c>
      <c r="D466" s="11"/>
      <c r="E466" s="11"/>
      <c r="F466" s="11">
        <v>3</v>
      </c>
      <c r="G466" s="11"/>
      <c r="H466" s="419" t="s">
        <v>894</v>
      </c>
      <c r="I466" s="11" t="s">
        <v>955</v>
      </c>
      <c r="J466" s="11"/>
      <c r="K466" s="11"/>
      <c r="L466" s="11">
        <v>4</v>
      </c>
      <c r="M466" s="11"/>
      <c r="N466" s="11" t="s">
        <v>19</v>
      </c>
      <c r="O466" s="11"/>
    </row>
    <row r="467" ht="54" spans="1:15">
      <c r="A467" s="11">
        <v>83</v>
      </c>
      <c r="B467" s="419" t="s">
        <v>956</v>
      </c>
      <c r="C467" s="11" t="s">
        <v>403</v>
      </c>
      <c r="D467" s="11"/>
      <c r="E467" s="11" t="s">
        <v>957</v>
      </c>
      <c r="F467" s="11">
        <v>2</v>
      </c>
      <c r="G467" s="11"/>
      <c r="H467" s="419" t="s">
        <v>901</v>
      </c>
      <c r="I467" s="11" t="s">
        <v>403</v>
      </c>
      <c r="J467" s="11"/>
      <c r="K467" s="11" t="s">
        <v>313</v>
      </c>
      <c r="L467" s="11">
        <v>2</v>
      </c>
      <c r="M467" s="11"/>
      <c r="N467" s="11" t="s">
        <v>19</v>
      </c>
      <c r="O467" s="11"/>
    </row>
    <row r="468" ht="27" spans="1:15">
      <c r="A468" s="11">
        <v>84</v>
      </c>
      <c r="B468" s="419" t="s">
        <v>916</v>
      </c>
      <c r="C468" s="11" t="s">
        <v>917</v>
      </c>
      <c r="D468" s="11"/>
      <c r="E468" s="11" t="s">
        <v>100</v>
      </c>
      <c r="F468" s="11">
        <v>2</v>
      </c>
      <c r="G468" s="11"/>
      <c r="H468" s="419" t="s">
        <v>918</v>
      </c>
      <c r="I468" s="11" t="s">
        <v>919</v>
      </c>
      <c r="J468" s="11"/>
      <c r="K468" s="11" t="s">
        <v>100</v>
      </c>
      <c r="L468" s="11">
        <v>3</v>
      </c>
      <c r="M468" s="11"/>
      <c r="N468" s="11" t="s">
        <v>19</v>
      </c>
      <c r="O468" s="11"/>
    </row>
    <row r="469" ht="27" spans="1:15">
      <c r="A469" s="11">
        <v>85</v>
      </c>
      <c r="B469" s="419" t="s">
        <v>958</v>
      </c>
      <c r="C469" s="11" t="s">
        <v>959</v>
      </c>
      <c r="D469" s="11"/>
      <c r="E469" s="11" t="s">
        <v>100</v>
      </c>
      <c r="F469" s="11">
        <v>3</v>
      </c>
      <c r="G469" s="11"/>
      <c r="H469" s="419" t="s">
        <v>960</v>
      </c>
      <c r="I469" s="11" t="s">
        <v>961</v>
      </c>
      <c r="J469" s="11"/>
      <c r="K469" s="11" t="s">
        <v>100</v>
      </c>
      <c r="L469" s="11">
        <v>3</v>
      </c>
      <c r="M469" s="11"/>
      <c r="N469" s="11" t="s">
        <v>19</v>
      </c>
      <c r="O469" s="11"/>
    </row>
    <row r="470" ht="40.5" spans="1:15">
      <c r="A470" s="11">
        <v>86</v>
      </c>
      <c r="B470" s="419" t="s">
        <v>962</v>
      </c>
      <c r="C470" s="11" t="s">
        <v>963</v>
      </c>
      <c r="D470" s="11"/>
      <c r="E470" s="11" t="s">
        <v>100</v>
      </c>
      <c r="F470" s="11">
        <v>3</v>
      </c>
      <c r="G470" s="11"/>
      <c r="H470" s="419" t="s">
        <v>964</v>
      </c>
      <c r="I470" s="11" t="s">
        <v>965</v>
      </c>
      <c r="J470" s="11"/>
      <c r="K470" s="11" t="s">
        <v>100</v>
      </c>
      <c r="L470" s="11">
        <v>4</v>
      </c>
      <c r="M470" s="11"/>
      <c r="N470" s="11" t="s">
        <v>19</v>
      </c>
      <c r="O470" s="11"/>
    </row>
    <row r="471" ht="27" spans="1:15">
      <c r="A471" s="11">
        <v>87</v>
      </c>
      <c r="B471" s="419" t="s">
        <v>966</v>
      </c>
      <c r="C471" s="11" t="s">
        <v>967</v>
      </c>
      <c r="D471" s="11"/>
      <c r="E471" s="11" t="s">
        <v>100</v>
      </c>
      <c r="F471" s="11">
        <v>2</v>
      </c>
      <c r="G471" s="11"/>
      <c r="H471" s="419" t="s">
        <v>365</v>
      </c>
      <c r="I471" s="11" t="s">
        <v>69</v>
      </c>
      <c r="J471" s="11"/>
      <c r="K471" s="11" t="s">
        <v>100</v>
      </c>
      <c r="L471" s="11">
        <v>3</v>
      </c>
      <c r="M471" s="11"/>
      <c r="N471" s="11" t="s">
        <v>19</v>
      </c>
      <c r="O471" s="11"/>
    </row>
    <row r="472" ht="27" spans="1:15">
      <c r="A472" s="11">
        <v>88</v>
      </c>
      <c r="B472" s="419" t="s">
        <v>968</v>
      </c>
      <c r="C472" s="11" t="s">
        <v>969</v>
      </c>
      <c r="D472" s="11"/>
      <c r="E472" s="11"/>
      <c r="F472" s="11">
        <v>2</v>
      </c>
      <c r="G472" s="11"/>
      <c r="H472" s="419" t="s">
        <v>970</v>
      </c>
      <c r="I472" s="11" t="s">
        <v>971</v>
      </c>
      <c r="J472" s="11"/>
      <c r="K472" s="11"/>
      <c r="L472" s="11">
        <v>3.5</v>
      </c>
      <c r="M472" s="11"/>
      <c r="N472" s="11" t="s">
        <v>19</v>
      </c>
      <c r="O472" s="11"/>
    </row>
    <row r="473" ht="40.5" spans="1:15">
      <c r="A473" s="11">
        <v>89</v>
      </c>
      <c r="B473" s="419" t="s">
        <v>972</v>
      </c>
      <c r="C473" s="11" t="s">
        <v>973</v>
      </c>
      <c r="D473" s="11"/>
      <c r="E473" s="11" t="s">
        <v>100</v>
      </c>
      <c r="F473" s="11">
        <v>3</v>
      </c>
      <c r="G473" s="11"/>
      <c r="H473" s="419" t="s">
        <v>974</v>
      </c>
      <c r="I473" s="11" t="s">
        <v>975</v>
      </c>
      <c r="J473" s="11"/>
      <c r="K473" s="11" t="s">
        <v>313</v>
      </c>
      <c r="L473" s="11">
        <v>3</v>
      </c>
      <c r="M473" s="11"/>
      <c r="N473" s="11" t="s">
        <v>19</v>
      </c>
      <c r="O473" s="11"/>
    </row>
    <row r="474" ht="27" spans="1:15">
      <c r="A474" s="11">
        <v>90</v>
      </c>
      <c r="B474" s="419" t="s">
        <v>976</v>
      </c>
      <c r="C474" s="11" t="s">
        <v>935</v>
      </c>
      <c r="D474" s="11"/>
      <c r="E474" s="11" t="s">
        <v>100</v>
      </c>
      <c r="F474" s="11">
        <v>2</v>
      </c>
      <c r="G474" s="11"/>
      <c r="H474" s="419" t="s">
        <v>934</v>
      </c>
      <c r="I474" s="11" t="s">
        <v>935</v>
      </c>
      <c r="J474" s="11"/>
      <c r="K474" s="11" t="s">
        <v>100</v>
      </c>
      <c r="L474" s="11">
        <v>2</v>
      </c>
      <c r="M474" s="11"/>
      <c r="N474" s="11" t="s">
        <v>19</v>
      </c>
      <c r="O474" s="11"/>
    </row>
    <row r="475" ht="27" spans="1:15">
      <c r="A475" s="11">
        <v>91</v>
      </c>
      <c r="B475" s="419" t="s">
        <v>409</v>
      </c>
      <c r="C475" s="11" t="s">
        <v>410</v>
      </c>
      <c r="D475" s="11"/>
      <c r="E475" s="11" t="s">
        <v>47</v>
      </c>
      <c r="F475" s="11">
        <v>3.5</v>
      </c>
      <c r="G475" s="11"/>
      <c r="H475" s="419" t="s">
        <v>977</v>
      </c>
      <c r="I475" s="11" t="s">
        <v>978</v>
      </c>
      <c r="J475" s="11"/>
      <c r="K475" s="11" t="s">
        <v>47</v>
      </c>
      <c r="L475" s="11">
        <v>3.5</v>
      </c>
      <c r="M475" s="11"/>
      <c r="N475" s="11" t="s">
        <v>19</v>
      </c>
      <c r="O475" s="11"/>
    </row>
    <row r="476" ht="27" spans="1:15">
      <c r="A476" s="11">
        <v>92</v>
      </c>
      <c r="B476" s="419" t="s">
        <v>979</v>
      </c>
      <c r="C476" s="11" t="s">
        <v>980</v>
      </c>
      <c r="D476" s="11"/>
      <c r="E476" s="11" t="s">
        <v>47</v>
      </c>
      <c r="F476" s="11">
        <v>1</v>
      </c>
      <c r="G476" s="11"/>
      <c r="H476" s="419" t="s">
        <v>981</v>
      </c>
      <c r="I476" s="11" t="s">
        <v>980</v>
      </c>
      <c r="J476" s="11"/>
      <c r="K476" s="11" t="s">
        <v>47</v>
      </c>
      <c r="L476" s="11">
        <v>1</v>
      </c>
      <c r="M476" s="11"/>
      <c r="N476" s="11" t="s">
        <v>19</v>
      </c>
      <c r="O476" s="11"/>
    </row>
    <row r="477" ht="27" spans="1:15">
      <c r="A477" s="11">
        <v>93</v>
      </c>
      <c r="B477" s="419" t="s">
        <v>949</v>
      </c>
      <c r="C477" s="11" t="s">
        <v>950</v>
      </c>
      <c r="D477" s="11"/>
      <c r="E477" s="11"/>
      <c r="F477" s="11">
        <v>3</v>
      </c>
      <c r="G477" s="11"/>
      <c r="H477" s="419" t="s">
        <v>400</v>
      </c>
      <c r="I477" s="11" t="s">
        <v>982</v>
      </c>
      <c r="J477" s="11"/>
      <c r="K477" s="11"/>
      <c r="L477" s="11">
        <v>4</v>
      </c>
      <c r="M477" s="11"/>
      <c r="N477" s="11" t="s">
        <v>19</v>
      </c>
      <c r="O477" s="11"/>
    </row>
    <row r="478" ht="40.5" spans="1:15">
      <c r="A478" s="11">
        <v>94</v>
      </c>
      <c r="B478" s="419" t="s">
        <v>322</v>
      </c>
      <c r="C478" s="11" t="s">
        <v>952</v>
      </c>
      <c r="D478" s="11"/>
      <c r="E478" s="11"/>
      <c r="F478" s="11">
        <v>2</v>
      </c>
      <c r="G478" s="11"/>
      <c r="H478" s="419" t="s">
        <v>280</v>
      </c>
      <c r="I478" s="11" t="s">
        <v>953</v>
      </c>
      <c r="J478" s="11"/>
      <c r="K478" s="11"/>
      <c r="L478" s="11">
        <v>3</v>
      </c>
      <c r="M478" s="11"/>
      <c r="N478" s="11" t="s">
        <v>19</v>
      </c>
      <c r="O478" s="11"/>
    </row>
    <row r="479" ht="27" spans="1:15">
      <c r="A479" s="11">
        <v>95</v>
      </c>
      <c r="B479" s="419" t="s">
        <v>895</v>
      </c>
      <c r="C479" s="11" t="s">
        <v>954</v>
      </c>
      <c r="D479" s="11"/>
      <c r="E479" s="11"/>
      <c r="F479" s="11">
        <v>3</v>
      </c>
      <c r="G479" s="11"/>
      <c r="H479" s="419" t="s">
        <v>894</v>
      </c>
      <c r="I479" s="11" t="s">
        <v>955</v>
      </c>
      <c r="J479" s="11"/>
      <c r="K479" s="11"/>
      <c r="L479" s="11">
        <v>4</v>
      </c>
      <c r="M479" s="11"/>
      <c r="N479" s="11" t="s">
        <v>19</v>
      </c>
      <c r="O479" s="11"/>
    </row>
    <row r="480" ht="40.5" spans="1:15">
      <c r="A480" s="11">
        <v>96</v>
      </c>
      <c r="B480" s="419" t="s">
        <v>983</v>
      </c>
      <c r="C480" s="11" t="s">
        <v>984</v>
      </c>
      <c r="D480" s="11"/>
      <c r="E480" s="11"/>
      <c r="F480" s="11">
        <v>3</v>
      </c>
      <c r="G480" s="11"/>
      <c r="H480" s="419" t="s">
        <v>985</v>
      </c>
      <c r="I480" s="11" t="s">
        <v>986</v>
      </c>
      <c r="J480" s="11"/>
      <c r="K480" s="11"/>
      <c r="L480" s="11">
        <v>3</v>
      </c>
      <c r="M480" s="11"/>
      <c r="N480" s="11" t="s">
        <v>19</v>
      </c>
      <c r="O480" s="11"/>
    </row>
    <row r="481" ht="40.5" spans="1:15">
      <c r="A481" s="11">
        <v>97</v>
      </c>
      <c r="B481" s="419" t="s">
        <v>908</v>
      </c>
      <c r="C481" s="11" t="s">
        <v>987</v>
      </c>
      <c r="D481" s="11"/>
      <c r="E481" s="11"/>
      <c r="F481" s="11">
        <v>3</v>
      </c>
      <c r="G481" s="11"/>
      <c r="H481" s="419" t="s">
        <v>910</v>
      </c>
      <c r="I481" s="11" t="s">
        <v>988</v>
      </c>
      <c r="J481" s="11"/>
      <c r="K481" s="11"/>
      <c r="L481" s="11">
        <v>3</v>
      </c>
      <c r="M481" s="11"/>
      <c r="N481" s="11" t="s">
        <v>19</v>
      </c>
      <c r="O481" s="11"/>
    </row>
    <row r="482" spans="1:15">
      <c r="A482" s="13">
        <v>98</v>
      </c>
      <c r="B482" s="11" t="s">
        <v>989</v>
      </c>
      <c r="C482" s="11" t="s">
        <v>847</v>
      </c>
      <c r="D482" s="11" t="s">
        <v>109</v>
      </c>
      <c r="E482" s="11" t="s">
        <v>217</v>
      </c>
      <c r="F482" s="11">
        <v>2</v>
      </c>
      <c r="G482" s="11">
        <v>32</v>
      </c>
      <c r="H482" s="36" t="s">
        <v>823</v>
      </c>
      <c r="I482" s="13" t="s">
        <v>824</v>
      </c>
      <c r="J482" s="13" t="s">
        <v>109</v>
      </c>
      <c r="K482" s="13" t="s">
        <v>217</v>
      </c>
      <c r="L482" s="13">
        <v>3</v>
      </c>
      <c r="M482" s="13">
        <v>48</v>
      </c>
      <c r="N482" s="13" t="s">
        <v>41</v>
      </c>
      <c r="O482" s="53"/>
    </row>
    <row r="483" spans="1:15">
      <c r="A483" s="14"/>
      <c r="B483" s="419" t="s">
        <v>872</v>
      </c>
      <c r="C483" s="11" t="s">
        <v>873</v>
      </c>
      <c r="D483" s="11" t="s">
        <v>109</v>
      </c>
      <c r="E483" s="11" t="s">
        <v>205</v>
      </c>
      <c r="F483" s="11">
        <v>2</v>
      </c>
      <c r="G483" s="11">
        <v>32</v>
      </c>
      <c r="H483" s="37"/>
      <c r="I483" s="14"/>
      <c r="J483" s="14"/>
      <c r="K483" s="14"/>
      <c r="L483" s="14"/>
      <c r="M483" s="14"/>
      <c r="N483" s="14"/>
      <c r="O483" s="53"/>
    </row>
    <row r="484" ht="27" spans="1:15">
      <c r="A484" s="11">
        <v>99</v>
      </c>
      <c r="B484" s="11" t="s">
        <v>990</v>
      </c>
      <c r="C484" s="11" t="s">
        <v>991</v>
      </c>
      <c r="D484" s="11" t="s">
        <v>109</v>
      </c>
      <c r="E484" s="11" t="s">
        <v>60</v>
      </c>
      <c r="F484" s="11">
        <v>1</v>
      </c>
      <c r="G484" s="11">
        <v>16</v>
      </c>
      <c r="H484" s="11" t="s">
        <v>992</v>
      </c>
      <c r="I484" s="11" t="s">
        <v>223</v>
      </c>
      <c r="J484" s="11" t="s">
        <v>109</v>
      </c>
      <c r="K484" s="11" t="s">
        <v>60</v>
      </c>
      <c r="L484" s="11">
        <v>1</v>
      </c>
      <c r="M484" s="11">
        <v>16</v>
      </c>
      <c r="N484" s="11" t="s">
        <v>19</v>
      </c>
      <c r="O484" s="11"/>
    </row>
    <row r="485" ht="27" spans="1:15">
      <c r="A485" s="11">
        <v>100</v>
      </c>
      <c r="B485" s="11" t="s">
        <v>993</v>
      </c>
      <c r="C485" s="11" t="s">
        <v>994</v>
      </c>
      <c r="D485" s="11" t="s">
        <v>109</v>
      </c>
      <c r="E485" s="11" t="s">
        <v>217</v>
      </c>
      <c r="F485" s="11">
        <v>4</v>
      </c>
      <c r="G485" s="11">
        <v>64</v>
      </c>
      <c r="H485" s="419" t="s">
        <v>777</v>
      </c>
      <c r="I485" s="11" t="s">
        <v>774</v>
      </c>
      <c r="J485" s="11" t="s">
        <v>109</v>
      </c>
      <c r="K485" s="11" t="s">
        <v>323</v>
      </c>
      <c r="L485" s="11">
        <v>4</v>
      </c>
      <c r="M485" s="11">
        <v>64</v>
      </c>
      <c r="N485" s="11" t="s">
        <v>41</v>
      </c>
      <c r="O485" s="80"/>
    </row>
    <row r="486" ht="27" spans="1:15">
      <c r="A486" s="11">
        <v>101</v>
      </c>
      <c r="B486" s="419" t="s">
        <v>821</v>
      </c>
      <c r="C486" s="11" t="s">
        <v>822</v>
      </c>
      <c r="D486" s="11" t="s">
        <v>105</v>
      </c>
      <c r="E486" s="11" t="s">
        <v>217</v>
      </c>
      <c r="F486" s="11">
        <v>2</v>
      </c>
      <c r="G486" s="11">
        <v>32</v>
      </c>
      <c r="H486" s="419" t="s">
        <v>995</v>
      </c>
      <c r="I486" s="11" t="s">
        <v>996</v>
      </c>
      <c r="J486" s="11" t="s">
        <v>109</v>
      </c>
      <c r="K486" s="11" t="s">
        <v>16</v>
      </c>
      <c r="L486" s="11">
        <v>2</v>
      </c>
      <c r="M486" s="11">
        <v>32</v>
      </c>
      <c r="N486" s="11" t="s">
        <v>41</v>
      </c>
      <c r="O486" s="11"/>
    </row>
    <row r="487" spans="1:15">
      <c r="A487" s="11">
        <v>102</v>
      </c>
      <c r="B487" s="11">
        <v>15170044</v>
      </c>
      <c r="C487" s="11" t="s">
        <v>104</v>
      </c>
      <c r="D487" s="11" t="s">
        <v>105</v>
      </c>
      <c r="E487" s="11" t="s">
        <v>364</v>
      </c>
      <c r="F487" s="11">
        <v>3</v>
      </c>
      <c r="G487" s="11">
        <v>48</v>
      </c>
      <c r="H487" s="419" t="s">
        <v>997</v>
      </c>
      <c r="I487" s="11" t="s">
        <v>332</v>
      </c>
      <c r="J487" s="11" t="s">
        <v>109</v>
      </c>
      <c r="K487" s="11" t="s">
        <v>217</v>
      </c>
      <c r="L487" s="11">
        <v>2</v>
      </c>
      <c r="M487" s="11">
        <v>32</v>
      </c>
      <c r="N487" s="11" t="s">
        <v>41</v>
      </c>
      <c r="O487" s="53"/>
    </row>
    <row r="488" ht="54" spans="1:15">
      <c r="A488" s="11">
        <v>103</v>
      </c>
      <c r="B488" s="11">
        <v>11120546</v>
      </c>
      <c r="C488" s="11" t="s">
        <v>998</v>
      </c>
      <c r="D488" s="11" t="s">
        <v>999</v>
      </c>
      <c r="E488" s="11" t="s">
        <v>217</v>
      </c>
      <c r="F488" s="11">
        <v>3</v>
      </c>
      <c r="G488" s="11">
        <v>48</v>
      </c>
      <c r="H488" s="419" t="s">
        <v>823</v>
      </c>
      <c r="I488" s="11" t="s">
        <v>824</v>
      </c>
      <c r="J488" s="11" t="s">
        <v>109</v>
      </c>
      <c r="K488" s="11" t="s">
        <v>217</v>
      </c>
      <c r="L488" s="11">
        <v>3</v>
      </c>
      <c r="M488" s="11">
        <v>48</v>
      </c>
      <c r="N488" s="11" t="s">
        <v>41</v>
      </c>
      <c r="O488" s="11"/>
    </row>
    <row r="489" ht="27" spans="1:15">
      <c r="A489" s="11">
        <v>104</v>
      </c>
      <c r="B489" s="419" t="s">
        <v>1000</v>
      </c>
      <c r="C489" s="11" t="s">
        <v>1001</v>
      </c>
      <c r="D489" s="11" t="s">
        <v>109</v>
      </c>
      <c r="E489" s="11" t="s">
        <v>217</v>
      </c>
      <c r="F489" s="11">
        <v>4</v>
      </c>
      <c r="G489" s="11">
        <v>64</v>
      </c>
      <c r="H489" s="11" t="s">
        <v>1002</v>
      </c>
      <c r="I489" s="11" t="s">
        <v>1003</v>
      </c>
      <c r="J489" s="11" t="s">
        <v>109</v>
      </c>
      <c r="K489" s="11" t="s">
        <v>217</v>
      </c>
      <c r="L489" s="11">
        <v>3</v>
      </c>
      <c r="M489" s="11">
        <v>48</v>
      </c>
      <c r="N489" s="11" t="s">
        <v>41</v>
      </c>
      <c r="O489" s="11"/>
    </row>
    <row r="490" ht="27" spans="1:15">
      <c r="A490" s="11">
        <v>105</v>
      </c>
      <c r="B490" s="12" t="s">
        <v>1004</v>
      </c>
      <c r="C490" s="11" t="s">
        <v>1005</v>
      </c>
      <c r="D490" s="11" t="s">
        <v>109</v>
      </c>
      <c r="E490" s="11" t="s">
        <v>23</v>
      </c>
      <c r="F490" s="11">
        <v>3</v>
      </c>
      <c r="G490" s="17"/>
      <c r="H490" s="12" t="s">
        <v>1006</v>
      </c>
      <c r="I490" s="11" t="s">
        <v>1007</v>
      </c>
      <c r="J490" s="11" t="s">
        <v>109</v>
      </c>
      <c r="K490" s="11" t="s">
        <v>16</v>
      </c>
      <c r="L490" s="11">
        <v>2</v>
      </c>
      <c r="M490" s="17"/>
      <c r="N490" s="11" t="s">
        <v>41</v>
      </c>
      <c r="O490" s="11" t="s">
        <v>1008</v>
      </c>
    </row>
    <row r="491" ht="27" spans="1:15">
      <c r="A491" s="11">
        <v>106</v>
      </c>
      <c r="B491" s="12" t="s">
        <v>870</v>
      </c>
      <c r="C491" s="11" t="s">
        <v>871</v>
      </c>
      <c r="D491" s="11" t="s">
        <v>109</v>
      </c>
      <c r="E491" s="11" t="s">
        <v>23</v>
      </c>
      <c r="F491" s="11">
        <v>1</v>
      </c>
      <c r="G491" s="17"/>
      <c r="H491" s="12" t="s">
        <v>792</v>
      </c>
      <c r="I491" s="11" t="s">
        <v>793</v>
      </c>
      <c r="J491" s="11" t="s">
        <v>109</v>
      </c>
      <c r="K491" s="11" t="s">
        <v>16</v>
      </c>
      <c r="L491" s="11">
        <v>1</v>
      </c>
      <c r="M491" s="17"/>
      <c r="N491" s="11" t="s">
        <v>19</v>
      </c>
      <c r="O491" s="11" t="s">
        <v>1008</v>
      </c>
    </row>
    <row r="492" ht="81" spans="1:15">
      <c r="A492" s="11">
        <v>107</v>
      </c>
      <c r="B492" s="12" t="s">
        <v>1009</v>
      </c>
      <c r="C492" s="11" t="s">
        <v>1010</v>
      </c>
      <c r="D492" s="11" t="s">
        <v>109</v>
      </c>
      <c r="E492" s="11" t="s">
        <v>23</v>
      </c>
      <c r="F492" s="11">
        <v>3</v>
      </c>
      <c r="G492" s="17"/>
      <c r="H492" s="12" t="s">
        <v>904</v>
      </c>
      <c r="I492" s="11" t="s">
        <v>174</v>
      </c>
      <c r="J492" s="11" t="s">
        <v>109</v>
      </c>
      <c r="K492" s="11" t="s">
        <v>23</v>
      </c>
      <c r="L492" s="11">
        <v>3</v>
      </c>
      <c r="M492" s="17"/>
      <c r="N492" s="11" t="s">
        <v>19</v>
      </c>
      <c r="O492" s="11" t="s">
        <v>1011</v>
      </c>
    </row>
    <row r="493" ht="27" spans="1:15">
      <c r="A493" s="11">
        <v>108</v>
      </c>
      <c r="B493" s="12" t="s">
        <v>1012</v>
      </c>
      <c r="C493" s="12" t="s">
        <v>1013</v>
      </c>
      <c r="D493" s="11" t="s">
        <v>109</v>
      </c>
      <c r="E493" s="11" t="s">
        <v>16</v>
      </c>
      <c r="F493" s="11">
        <v>2</v>
      </c>
      <c r="G493" s="17"/>
      <c r="H493" s="12" t="s">
        <v>1014</v>
      </c>
      <c r="I493" s="11" t="s">
        <v>1015</v>
      </c>
      <c r="J493" s="11" t="s">
        <v>109</v>
      </c>
      <c r="K493" s="11" t="s">
        <v>23</v>
      </c>
      <c r="L493" s="11">
        <v>2</v>
      </c>
      <c r="M493" s="17"/>
      <c r="N493" s="11" t="s">
        <v>19</v>
      </c>
      <c r="O493" s="11" t="s">
        <v>1008</v>
      </c>
    </row>
    <row r="494" spans="1:15">
      <c r="A494" s="11">
        <v>109</v>
      </c>
      <c r="B494" s="419" t="s">
        <v>1016</v>
      </c>
      <c r="C494" s="11" t="s">
        <v>802</v>
      </c>
      <c r="D494" s="11" t="s">
        <v>109</v>
      </c>
      <c r="E494" s="11" t="s">
        <v>217</v>
      </c>
      <c r="F494" s="11">
        <v>1</v>
      </c>
      <c r="G494" s="11"/>
      <c r="H494" s="12" t="s">
        <v>801</v>
      </c>
      <c r="I494" s="11" t="s">
        <v>802</v>
      </c>
      <c r="J494" s="11" t="s">
        <v>109</v>
      </c>
      <c r="K494" s="11" t="s">
        <v>217</v>
      </c>
      <c r="L494" s="11">
        <v>1</v>
      </c>
      <c r="M494" s="11"/>
      <c r="N494" s="11" t="s">
        <v>19</v>
      </c>
      <c r="O494" s="11"/>
    </row>
    <row r="495" spans="1:15">
      <c r="A495" s="11">
        <v>110</v>
      </c>
      <c r="B495" s="419" t="s">
        <v>1016</v>
      </c>
      <c r="C495" s="11" t="s">
        <v>802</v>
      </c>
      <c r="D495" s="11" t="s">
        <v>109</v>
      </c>
      <c r="E495" s="11" t="s">
        <v>217</v>
      </c>
      <c r="F495" s="11">
        <v>1</v>
      </c>
      <c r="G495" s="11">
        <v>16</v>
      </c>
      <c r="H495" s="12" t="s">
        <v>815</v>
      </c>
      <c r="I495" s="11" t="s">
        <v>802</v>
      </c>
      <c r="J495" s="11" t="s">
        <v>109</v>
      </c>
      <c r="K495" s="11" t="s">
        <v>217</v>
      </c>
      <c r="L495" s="11">
        <v>1</v>
      </c>
      <c r="M495" s="11">
        <v>16</v>
      </c>
      <c r="N495" s="11" t="s">
        <v>19</v>
      </c>
      <c r="O495" s="11"/>
    </row>
    <row r="496" spans="1:15">
      <c r="A496" s="11">
        <v>111</v>
      </c>
      <c r="B496" s="419" t="s">
        <v>1017</v>
      </c>
      <c r="C496" s="11" t="s">
        <v>1018</v>
      </c>
      <c r="D496" s="11" t="s">
        <v>109</v>
      </c>
      <c r="E496" s="11" t="s">
        <v>647</v>
      </c>
      <c r="F496" s="11">
        <v>4</v>
      </c>
      <c r="G496" s="11"/>
      <c r="H496" s="12" t="s">
        <v>1019</v>
      </c>
      <c r="I496" s="11" t="s">
        <v>1020</v>
      </c>
      <c r="J496" s="11" t="s">
        <v>109</v>
      </c>
      <c r="K496" s="11" t="s">
        <v>323</v>
      </c>
      <c r="L496" s="11">
        <v>2</v>
      </c>
      <c r="M496" s="11"/>
      <c r="N496" s="11" t="s">
        <v>19</v>
      </c>
      <c r="O496" s="11"/>
    </row>
    <row r="497" ht="81" spans="1:15">
      <c r="A497" s="11">
        <v>112</v>
      </c>
      <c r="B497" s="11">
        <v>10120104</v>
      </c>
      <c r="C497" s="11" t="s">
        <v>1021</v>
      </c>
      <c r="D497" s="11" t="s">
        <v>190</v>
      </c>
      <c r="E497" s="11" t="s">
        <v>23</v>
      </c>
      <c r="F497" s="11">
        <v>2</v>
      </c>
      <c r="G497" s="17"/>
      <c r="H497" s="419" t="s">
        <v>1022</v>
      </c>
      <c r="I497" s="11" t="s">
        <v>1023</v>
      </c>
      <c r="J497" s="11" t="s">
        <v>109</v>
      </c>
      <c r="K497" s="11" t="s">
        <v>16</v>
      </c>
      <c r="L497" s="11">
        <v>2</v>
      </c>
      <c r="M497" s="17"/>
      <c r="N497" s="11" t="s">
        <v>41</v>
      </c>
      <c r="O497" s="11" t="s">
        <v>1024</v>
      </c>
    </row>
    <row r="498" ht="81" spans="1:15">
      <c r="A498" s="11">
        <v>113</v>
      </c>
      <c r="B498" s="11" t="s">
        <v>1025</v>
      </c>
      <c r="C498" s="11" t="s">
        <v>1026</v>
      </c>
      <c r="D498" s="11" t="s">
        <v>109</v>
      </c>
      <c r="E498" s="11" t="s">
        <v>60</v>
      </c>
      <c r="F498" s="11">
        <v>2</v>
      </c>
      <c r="G498" s="17"/>
      <c r="H498" s="419" t="s">
        <v>1022</v>
      </c>
      <c r="I498" s="11" t="s">
        <v>1023</v>
      </c>
      <c r="J498" s="11" t="s">
        <v>109</v>
      </c>
      <c r="K498" s="11" t="s">
        <v>16</v>
      </c>
      <c r="L498" s="11">
        <v>2</v>
      </c>
      <c r="M498" s="17"/>
      <c r="N498" s="11" t="s">
        <v>41</v>
      </c>
      <c r="O498" s="11" t="s">
        <v>1027</v>
      </c>
    </row>
    <row r="499" ht="27" spans="1:15">
      <c r="A499" s="13">
        <v>114</v>
      </c>
      <c r="B499" s="419" t="s">
        <v>114</v>
      </c>
      <c r="C499" s="11" t="s">
        <v>108</v>
      </c>
      <c r="D499" s="11" t="s">
        <v>109</v>
      </c>
      <c r="E499" s="11" t="s">
        <v>60</v>
      </c>
      <c r="F499" s="11">
        <v>2</v>
      </c>
      <c r="G499" s="17"/>
      <c r="H499" s="419" t="s">
        <v>107</v>
      </c>
      <c r="I499" s="11" t="s">
        <v>108</v>
      </c>
      <c r="J499" s="11" t="s">
        <v>109</v>
      </c>
      <c r="K499" s="11" t="s">
        <v>60</v>
      </c>
      <c r="L499" s="11">
        <v>3</v>
      </c>
      <c r="M499" s="17"/>
      <c r="N499" s="11" t="s">
        <v>19</v>
      </c>
      <c r="O499" s="11" t="s">
        <v>1028</v>
      </c>
    </row>
    <row r="500" ht="27" spans="1:15">
      <c r="A500" s="14"/>
      <c r="B500" s="419" t="s">
        <v>870</v>
      </c>
      <c r="C500" s="11" t="s">
        <v>871</v>
      </c>
      <c r="D500" s="11" t="s">
        <v>109</v>
      </c>
      <c r="E500" s="11" t="s">
        <v>23</v>
      </c>
      <c r="F500" s="11">
        <v>1</v>
      </c>
      <c r="G500" s="17"/>
      <c r="H500" s="11"/>
      <c r="I500" s="11"/>
      <c r="J500" s="11"/>
      <c r="K500" s="11"/>
      <c r="L500" s="11"/>
      <c r="M500" s="17"/>
      <c r="N500" s="11"/>
      <c r="O500" s="11"/>
    </row>
    <row r="501" ht="27" spans="1:15">
      <c r="A501" s="13">
        <v>115</v>
      </c>
      <c r="B501" s="419" t="s">
        <v>990</v>
      </c>
      <c r="C501" s="11" t="s">
        <v>991</v>
      </c>
      <c r="D501" s="11" t="s">
        <v>109</v>
      </c>
      <c r="E501" s="11" t="s">
        <v>60</v>
      </c>
      <c r="F501" s="11">
        <v>1</v>
      </c>
      <c r="G501" s="17"/>
      <c r="H501" s="419" t="s">
        <v>1029</v>
      </c>
      <c r="I501" s="11" t="s">
        <v>223</v>
      </c>
      <c r="J501" s="11" t="s">
        <v>109</v>
      </c>
      <c r="K501" s="11" t="s">
        <v>16</v>
      </c>
      <c r="L501" s="11">
        <v>2</v>
      </c>
      <c r="M501" s="56"/>
      <c r="N501" s="11" t="s">
        <v>41</v>
      </c>
      <c r="O501" s="11" t="s">
        <v>1028</v>
      </c>
    </row>
    <row r="502" ht="27" spans="1:15">
      <c r="A502" s="14"/>
      <c r="B502" s="419" t="s">
        <v>992</v>
      </c>
      <c r="C502" s="11" t="s">
        <v>223</v>
      </c>
      <c r="D502" s="11" t="s">
        <v>109</v>
      </c>
      <c r="E502" s="11" t="s">
        <v>60</v>
      </c>
      <c r="F502" s="11">
        <v>1</v>
      </c>
      <c r="G502" s="17"/>
      <c r="H502" s="11"/>
      <c r="I502" s="11"/>
      <c r="J502" s="11"/>
      <c r="K502" s="11"/>
      <c r="L502" s="11"/>
      <c r="M502" s="43"/>
      <c r="N502" s="11"/>
      <c r="O502" s="11"/>
    </row>
    <row r="503" ht="27" spans="1:15">
      <c r="A503" s="11">
        <v>116</v>
      </c>
      <c r="B503" s="11">
        <v>10120750</v>
      </c>
      <c r="C503" s="11" t="s">
        <v>1030</v>
      </c>
      <c r="D503" s="11" t="s">
        <v>190</v>
      </c>
      <c r="E503" s="11" t="s">
        <v>23</v>
      </c>
      <c r="F503" s="11">
        <v>2</v>
      </c>
      <c r="G503" s="17"/>
      <c r="H503" s="419" t="s">
        <v>1031</v>
      </c>
      <c r="I503" s="11" t="s">
        <v>1032</v>
      </c>
      <c r="J503" s="11" t="s">
        <v>109</v>
      </c>
      <c r="K503" s="11" t="s">
        <v>16</v>
      </c>
      <c r="L503" s="11">
        <v>2</v>
      </c>
      <c r="M503" s="17"/>
      <c r="N503" s="11" t="s">
        <v>41</v>
      </c>
      <c r="O503" s="11" t="s">
        <v>1028</v>
      </c>
    </row>
    <row r="504" ht="27" spans="1:15">
      <c r="A504" s="13">
        <v>117</v>
      </c>
      <c r="B504" s="12" t="s">
        <v>1033</v>
      </c>
      <c r="C504" s="11" t="s">
        <v>1034</v>
      </c>
      <c r="D504" s="11" t="s">
        <v>109</v>
      </c>
      <c r="E504" s="11" t="s">
        <v>23</v>
      </c>
      <c r="F504" s="11">
        <v>2</v>
      </c>
      <c r="G504" s="11"/>
      <c r="H504" s="12" t="s">
        <v>1035</v>
      </c>
      <c r="I504" s="11" t="s">
        <v>1034</v>
      </c>
      <c r="J504" s="11" t="s">
        <v>109</v>
      </c>
      <c r="K504" s="11" t="s">
        <v>23</v>
      </c>
      <c r="L504" s="11">
        <v>3</v>
      </c>
      <c r="M504" s="11"/>
      <c r="N504" s="11" t="s">
        <v>41</v>
      </c>
      <c r="O504" s="11" t="s">
        <v>1008</v>
      </c>
    </row>
    <row r="505" ht="27" spans="1:15">
      <c r="A505" s="14"/>
      <c r="B505" s="12" t="s">
        <v>1036</v>
      </c>
      <c r="C505" s="11" t="s">
        <v>1037</v>
      </c>
      <c r="D505" s="11" t="s">
        <v>109</v>
      </c>
      <c r="E505" s="11" t="s">
        <v>23</v>
      </c>
      <c r="F505" s="11">
        <v>1</v>
      </c>
      <c r="G505" s="11"/>
      <c r="H505" s="12"/>
      <c r="I505" s="11"/>
      <c r="J505" s="11"/>
      <c r="K505" s="11"/>
      <c r="L505" s="11"/>
      <c r="M505" s="11"/>
      <c r="N505" s="11"/>
      <c r="O505" s="11"/>
    </row>
    <row r="506" ht="27" spans="1:15">
      <c r="A506" s="22">
        <v>118</v>
      </c>
      <c r="B506" s="426" t="s">
        <v>1038</v>
      </c>
      <c r="C506" s="32" t="s">
        <v>888</v>
      </c>
      <c r="D506" s="11" t="s">
        <v>109</v>
      </c>
      <c r="E506" s="32" t="s">
        <v>217</v>
      </c>
      <c r="F506" s="22">
        <v>2</v>
      </c>
      <c r="G506" s="22"/>
      <c r="H506" s="426" t="s">
        <v>1039</v>
      </c>
      <c r="I506" s="32" t="s">
        <v>888</v>
      </c>
      <c r="J506" s="32" t="s">
        <v>109</v>
      </c>
      <c r="K506" s="32" t="s">
        <v>217</v>
      </c>
      <c r="L506" s="22">
        <v>2</v>
      </c>
      <c r="M506" s="22"/>
      <c r="N506" s="32" t="s">
        <v>19</v>
      </c>
      <c r="O506" s="32" t="s">
        <v>1040</v>
      </c>
    </row>
    <row r="507" ht="27" spans="1:15">
      <c r="A507" s="22">
        <v>119</v>
      </c>
      <c r="B507" s="426" t="s">
        <v>148</v>
      </c>
      <c r="C507" s="32" t="s">
        <v>149</v>
      </c>
      <c r="D507" s="32" t="s">
        <v>1041</v>
      </c>
      <c r="E507" s="32" t="s">
        <v>217</v>
      </c>
      <c r="F507" s="22">
        <v>3</v>
      </c>
      <c r="G507" s="22"/>
      <c r="H507" s="426" t="s">
        <v>1042</v>
      </c>
      <c r="I507" s="32" t="s">
        <v>149</v>
      </c>
      <c r="J507" s="32" t="s">
        <v>109</v>
      </c>
      <c r="K507" s="32" t="s">
        <v>217</v>
      </c>
      <c r="L507" s="22">
        <v>4</v>
      </c>
      <c r="M507" s="22"/>
      <c r="N507" s="32" t="s">
        <v>19</v>
      </c>
      <c r="O507" s="32" t="s">
        <v>1040</v>
      </c>
    </row>
    <row r="508" ht="27" spans="1:15">
      <c r="A508" s="22">
        <v>120</v>
      </c>
      <c r="B508" s="22" t="s">
        <v>989</v>
      </c>
      <c r="C508" s="22" t="s">
        <v>847</v>
      </c>
      <c r="D508" s="22" t="s">
        <v>109</v>
      </c>
      <c r="E508" s="22" t="s">
        <v>60</v>
      </c>
      <c r="F508" s="22">
        <v>2</v>
      </c>
      <c r="G508" s="22"/>
      <c r="H508" s="427" t="s">
        <v>823</v>
      </c>
      <c r="I508" s="22" t="s">
        <v>1043</v>
      </c>
      <c r="J508" s="22" t="s">
        <v>109</v>
      </c>
      <c r="K508" s="22" t="s">
        <v>60</v>
      </c>
      <c r="L508" s="22">
        <v>3</v>
      </c>
      <c r="M508" s="22"/>
      <c r="N508" s="22" t="s">
        <v>41</v>
      </c>
      <c r="O508" s="22" t="s">
        <v>1044</v>
      </c>
    </row>
    <row r="509" ht="27" spans="1:15">
      <c r="A509" s="22"/>
      <c r="B509" s="427" t="s">
        <v>705</v>
      </c>
      <c r="C509" s="22" t="s">
        <v>706</v>
      </c>
      <c r="D509" s="22" t="s">
        <v>743</v>
      </c>
      <c r="E509" s="22" t="s">
        <v>16</v>
      </c>
      <c r="F509" s="22">
        <v>2</v>
      </c>
      <c r="G509" s="22"/>
      <c r="H509" s="22"/>
      <c r="I509" s="22"/>
      <c r="J509" s="22"/>
      <c r="K509" s="22"/>
      <c r="L509" s="22"/>
      <c r="M509" s="22"/>
      <c r="N509" s="22"/>
      <c r="O509" s="22"/>
    </row>
    <row r="510" ht="27" spans="1:15">
      <c r="A510" s="22">
        <v>121</v>
      </c>
      <c r="B510" s="419" t="s">
        <v>114</v>
      </c>
      <c r="C510" s="11" t="s">
        <v>108</v>
      </c>
      <c r="D510" s="11" t="s">
        <v>109</v>
      </c>
      <c r="E510" s="11" t="s">
        <v>60</v>
      </c>
      <c r="F510" s="11">
        <v>2</v>
      </c>
      <c r="G510" s="80"/>
      <c r="H510" s="419" t="s">
        <v>107</v>
      </c>
      <c r="I510" s="11" t="s">
        <v>108</v>
      </c>
      <c r="J510" s="11" t="s">
        <v>109</v>
      </c>
      <c r="K510" s="11" t="s">
        <v>60</v>
      </c>
      <c r="L510" s="11">
        <v>3</v>
      </c>
      <c r="M510" s="22"/>
      <c r="N510" s="22" t="s">
        <v>19</v>
      </c>
      <c r="O510" s="22"/>
    </row>
    <row r="511" ht="27" spans="1:15">
      <c r="A511" s="22"/>
      <c r="B511" s="11" t="s">
        <v>790</v>
      </c>
      <c r="C511" s="11" t="s">
        <v>791</v>
      </c>
      <c r="D511" s="11" t="s">
        <v>109</v>
      </c>
      <c r="E511" s="11" t="s">
        <v>23</v>
      </c>
      <c r="F511" s="11">
        <v>1</v>
      </c>
      <c r="G511" s="80"/>
      <c r="H511" s="11"/>
      <c r="I511" s="11"/>
      <c r="J511" s="11"/>
      <c r="K511" s="11"/>
      <c r="L511" s="11"/>
      <c r="M511" s="22"/>
      <c r="N511" s="22"/>
      <c r="O511" s="22"/>
    </row>
    <row r="512" ht="27" spans="1:15">
      <c r="A512" s="22">
        <v>122</v>
      </c>
      <c r="B512" s="12" t="s">
        <v>1014</v>
      </c>
      <c r="C512" s="11" t="s">
        <v>1015</v>
      </c>
      <c r="D512" s="11" t="s">
        <v>109</v>
      </c>
      <c r="E512" s="11" t="s">
        <v>23</v>
      </c>
      <c r="F512" s="11">
        <v>2</v>
      </c>
      <c r="G512" s="11"/>
      <c r="H512" s="12" t="s">
        <v>1045</v>
      </c>
      <c r="I512" s="11" t="s">
        <v>1046</v>
      </c>
      <c r="J512" s="11" t="s">
        <v>109</v>
      </c>
      <c r="K512" s="11" t="s">
        <v>16</v>
      </c>
      <c r="L512" s="22">
        <v>2</v>
      </c>
      <c r="M512" s="22"/>
      <c r="N512" s="32" t="s">
        <v>41</v>
      </c>
      <c r="O512" s="22"/>
    </row>
    <row r="513" ht="40.5" spans="1:15">
      <c r="A513" s="22">
        <v>123</v>
      </c>
      <c r="B513" s="11" t="s">
        <v>1047</v>
      </c>
      <c r="C513" s="11" t="s">
        <v>1048</v>
      </c>
      <c r="D513" s="11" t="s">
        <v>109</v>
      </c>
      <c r="E513" s="11" t="s">
        <v>647</v>
      </c>
      <c r="F513" s="11">
        <v>2</v>
      </c>
      <c r="G513" s="11"/>
      <c r="H513" s="12" t="s">
        <v>1049</v>
      </c>
      <c r="I513" s="11" t="s">
        <v>1050</v>
      </c>
      <c r="J513" s="11" t="s">
        <v>109</v>
      </c>
      <c r="K513" s="11" t="s">
        <v>217</v>
      </c>
      <c r="L513" s="22">
        <v>3</v>
      </c>
      <c r="M513" s="22"/>
      <c r="N513" s="32" t="s">
        <v>19</v>
      </c>
      <c r="O513" s="22"/>
    </row>
    <row r="514" ht="40.5" spans="1:15">
      <c r="A514" s="22">
        <v>124</v>
      </c>
      <c r="B514" s="12" t="s">
        <v>1051</v>
      </c>
      <c r="C514" s="11" t="s">
        <v>931</v>
      </c>
      <c r="D514" s="11" t="s">
        <v>109</v>
      </c>
      <c r="E514" s="11" t="s">
        <v>217</v>
      </c>
      <c r="F514" s="11">
        <v>4</v>
      </c>
      <c r="G514" s="11"/>
      <c r="H514" s="12" t="s">
        <v>1052</v>
      </c>
      <c r="I514" s="11" t="s">
        <v>1053</v>
      </c>
      <c r="J514" s="11" t="s">
        <v>109</v>
      </c>
      <c r="K514" s="11" t="s">
        <v>217</v>
      </c>
      <c r="L514" s="22">
        <v>4</v>
      </c>
      <c r="M514" s="22"/>
      <c r="N514" s="32" t="s">
        <v>19</v>
      </c>
      <c r="O514" s="22"/>
    </row>
    <row r="515" ht="27" spans="1:15">
      <c r="A515" s="22">
        <v>125</v>
      </c>
      <c r="B515" s="12" t="s">
        <v>801</v>
      </c>
      <c r="C515" s="11" t="s">
        <v>802</v>
      </c>
      <c r="D515" s="11" t="s">
        <v>109</v>
      </c>
      <c r="E515" s="11" t="s">
        <v>16</v>
      </c>
      <c r="F515" s="11">
        <v>1</v>
      </c>
      <c r="G515" s="11"/>
      <c r="H515" s="12" t="s">
        <v>868</v>
      </c>
      <c r="I515" s="11" t="s">
        <v>869</v>
      </c>
      <c r="J515" s="11" t="s">
        <v>109</v>
      </c>
      <c r="K515" s="11" t="s">
        <v>16</v>
      </c>
      <c r="L515" s="22">
        <v>1</v>
      </c>
      <c r="M515" s="22"/>
      <c r="N515" s="32" t="s">
        <v>41</v>
      </c>
      <c r="O515" s="22"/>
    </row>
    <row r="516" ht="27" spans="1:15">
      <c r="A516" s="22">
        <v>126</v>
      </c>
      <c r="B516" s="12" t="s">
        <v>1054</v>
      </c>
      <c r="C516" s="11" t="s">
        <v>1055</v>
      </c>
      <c r="D516" s="11" t="s">
        <v>109</v>
      </c>
      <c r="E516" s="11" t="s">
        <v>23</v>
      </c>
      <c r="F516" s="11">
        <v>2</v>
      </c>
      <c r="G516" s="11"/>
      <c r="H516" s="12" t="s">
        <v>1056</v>
      </c>
      <c r="I516" s="11" t="s">
        <v>1057</v>
      </c>
      <c r="J516" s="11" t="s">
        <v>109</v>
      </c>
      <c r="K516" s="11" t="s">
        <v>16</v>
      </c>
      <c r="L516" s="22">
        <v>2</v>
      </c>
      <c r="M516" s="22"/>
      <c r="N516" s="32" t="s">
        <v>19</v>
      </c>
      <c r="O516" s="22"/>
    </row>
    <row r="517" ht="40.5" spans="1:15">
      <c r="A517" s="22">
        <v>127</v>
      </c>
      <c r="B517" s="12" t="s">
        <v>823</v>
      </c>
      <c r="C517" s="11" t="s">
        <v>824</v>
      </c>
      <c r="D517" s="11" t="s">
        <v>109</v>
      </c>
      <c r="E517" s="11" t="s">
        <v>217</v>
      </c>
      <c r="F517" s="11">
        <v>3</v>
      </c>
      <c r="G517" s="11"/>
      <c r="H517" s="12" t="s">
        <v>846</v>
      </c>
      <c r="I517" s="11" t="s">
        <v>847</v>
      </c>
      <c r="J517" s="11" t="s">
        <v>109</v>
      </c>
      <c r="K517" s="11" t="s">
        <v>217</v>
      </c>
      <c r="L517" s="22">
        <v>3</v>
      </c>
      <c r="M517" s="22"/>
      <c r="N517" s="32" t="s">
        <v>41</v>
      </c>
      <c r="O517" s="22"/>
    </row>
    <row r="518" ht="27" spans="1:15">
      <c r="A518" s="22">
        <v>128</v>
      </c>
      <c r="B518" s="12" t="s">
        <v>177</v>
      </c>
      <c r="C518" s="11" t="s">
        <v>447</v>
      </c>
      <c r="D518" s="11" t="s">
        <v>190</v>
      </c>
      <c r="E518" s="11" t="s">
        <v>217</v>
      </c>
      <c r="F518" s="11">
        <v>4</v>
      </c>
      <c r="G518" s="11"/>
      <c r="H518" s="12" t="s">
        <v>784</v>
      </c>
      <c r="I518" s="11" t="s">
        <v>1058</v>
      </c>
      <c r="J518" s="11" t="s">
        <v>109</v>
      </c>
      <c r="K518" s="11" t="s">
        <v>323</v>
      </c>
      <c r="L518" s="22">
        <v>2</v>
      </c>
      <c r="M518" s="22"/>
      <c r="N518" s="32" t="s">
        <v>41</v>
      </c>
      <c r="O518" s="22"/>
    </row>
    <row r="519" ht="27" spans="1:15">
      <c r="A519" s="22">
        <v>129</v>
      </c>
      <c r="B519" s="12" t="s">
        <v>964</v>
      </c>
      <c r="C519" s="11" t="s">
        <v>965</v>
      </c>
      <c r="D519" s="11" t="s">
        <v>109</v>
      </c>
      <c r="E519" s="11" t="s">
        <v>217</v>
      </c>
      <c r="F519" s="11">
        <v>4</v>
      </c>
      <c r="G519" s="11"/>
      <c r="H519" s="12" t="s">
        <v>843</v>
      </c>
      <c r="I519" s="11" t="s">
        <v>817</v>
      </c>
      <c r="J519" s="11" t="s">
        <v>109</v>
      </c>
      <c r="K519" s="11" t="s">
        <v>106</v>
      </c>
      <c r="L519" s="22">
        <v>2</v>
      </c>
      <c r="M519" s="22"/>
      <c r="N519" s="32" t="s">
        <v>41</v>
      </c>
      <c r="O519" s="22"/>
    </row>
    <row r="520" spans="1:15">
      <c r="A520" s="22">
        <v>130</v>
      </c>
      <c r="B520" s="12" t="s">
        <v>1059</v>
      </c>
      <c r="C520" s="11" t="s">
        <v>1060</v>
      </c>
      <c r="D520" s="11" t="s">
        <v>109</v>
      </c>
      <c r="E520" s="11" t="s">
        <v>1061</v>
      </c>
      <c r="F520" s="11">
        <v>2</v>
      </c>
      <c r="G520" s="11"/>
      <c r="H520" s="12" t="s">
        <v>1062</v>
      </c>
      <c r="I520" s="11" t="s">
        <v>1060</v>
      </c>
      <c r="J520" s="11" t="s">
        <v>109</v>
      </c>
      <c r="K520" s="11" t="s">
        <v>217</v>
      </c>
      <c r="L520" s="22">
        <v>1</v>
      </c>
      <c r="M520" s="22"/>
      <c r="N520" s="32" t="s">
        <v>19</v>
      </c>
      <c r="O520" s="32" t="s">
        <v>1063</v>
      </c>
    </row>
    <row r="521" ht="27" spans="1:15">
      <c r="A521" s="22">
        <v>131</v>
      </c>
      <c r="B521" s="12" t="s">
        <v>1064</v>
      </c>
      <c r="C521" s="11" t="s">
        <v>1065</v>
      </c>
      <c r="D521" s="11" t="s">
        <v>109</v>
      </c>
      <c r="E521" s="11" t="s">
        <v>364</v>
      </c>
      <c r="F521" s="11">
        <v>2</v>
      </c>
      <c r="G521" s="11"/>
      <c r="H521" s="12" t="s">
        <v>1066</v>
      </c>
      <c r="I521" s="11" t="s">
        <v>287</v>
      </c>
      <c r="J521" s="11" t="s">
        <v>109</v>
      </c>
      <c r="K521" s="11" t="s">
        <v>106</v>
      </c>
      <c r="L521" s="22">
        <v>2</v>
      </c>
      <c r="M521" s="22"/>
      <c r="N521" s="32" t="s">
        <v>19</v>
      </c>
      <c r="O521" s="32" t="s">
        <v>1063</v>
      </c>
    </row>
    <row r="522" spans="1:15">
      <c r="A522" s="22">
        <v>132</v>
      </c>
      <c r="B522" s="12" t="s">
        <v>1067</v>
      </c>
      <c r="C522" s="11" t="s">
        <v>1068</v>
      </c>
      <c r="D522" s="11" t="s">
        <v>109</v>
      </c>
      <c r="E522" s="11" t="s">
        <v>217</v>
      </c>
      <c r="F522" s="11">
        <v>10</v>
      </c>
      <c r="G522" s="11"/>
      <c r="H522" s="12" t="s">
        <v>1069</v>
      </c>
      <c r="I522" s="11" t="s">
        <v>1070</v>
      </c>
      <c r="J522" s="11" t="s">
        <v>109</v>
      </c>
      <c r="K522" s="11" t="s">
        <v>217</v>
      </c>
      <c r="L522" s="22">
        <v>10</v>
      </c>
      <c r="M522" s="22"/>
      <c r="N522" s="32" t="s">
        <v>19</v>
      </c>
      <c r="O522" s="32" t="s">
        <v>1063</v>
      </c>
    </row>
    <row r="523" ht="27" spans="1:15">
      <c r="A523" s="22">
        <v>133</v>
      </c>
      <c r="B523" s="12" t="s">
        <v>1071</v>
      </c>
      <c r="C523" s="11" t="s">
        <v>1072</v>
      </c>
      <c r="D523" s="11" t="s">
        <v>190</v>
      </c>
      <c r="E523" s="11" t="s">
        <v>647</v>
      </c>
      <c r="F523" s="11">
        <v>2</v>
      </c>
      <c r="G523" s="11"/>
      <c r="H523" s="12" t="s">
        <v>784</v>
      </c>
      <c r="I523" s="11" t="s">
        <v>1058</v>
      </c>
      <c r="J523" s="11" t="s">
        <v>109</v>
      </c>
      <c r="K523" s="11" t="s">
        <v>323</v>
      </c>
      <c r="L523" s="22">
        <v>2</v>
      </c>
      <c r="M523" s="22"/>
      <c r="N523" s="32" t="s">
        <v>41</v>
      </c>
      <c r="O523" s="22"/>
    </row>
    <row r="524" ht="54" spans="1:15">
      <c r="A524" s="22">
        <v>134</v>
      </c>
      <c r="B524" s="12" t="s">
        <v>993</v>
      </c>
      <c r="C524" s="11" t="s">
        <v>994</v>
      </c>
      <c r="D524" s="11" t="s">
        <v>109</v>
      </c>
      <c r="E524" s="11" t="s">
        <v>23</v>
      </c>
      <c r="F524" s="11">
        <v>4</v>
      </c>
      <c r="G524" s="11">
        <v>64</v>
      </c>
      <c r="H524" s="12" t="s">
        <v>823</v>
      </c>
      <c r="I524" s="11" t="s">
        <v>824</v>
      </c>
      <c r="J524" s="11" t="s">
        <v>109</v>
      </c>
      <c r="K524" s="11" t="s">
        <v>60</v>
      </c>
      <c r="L524" s="22">
        <v>3</v>
      </c>
      <c r="M524" s="22">
        <v>48</v>
      </c>
      <c r="N524" s="32" t="s">
        <v>41</v>
      </c>
      <c r="O524" s="22"/>
    </row>
    <row r="525" ht="27" spans="1:15">
      <c r="A525" s="22">
        <v>135</v>
      </c>
      <c r="B525" s="12" t="s">
        <v>398</v>
      </c>
      <c r="C525" s="11" t="s">
        <v>242</v>
      </c>
      <c r="D525" s="11" t="s">
        <v>109</v>
      </c>
      <c r="E525" s="11" t="s">
        <v>60</v>
      </c>
      <c r="F525" s="11">
        <v>3</v>
      </c>
      <c r="G525" s="11">
        <v>48</v>
      </c>
      <c r="H525" s="12" t="s">
        <v>900</v>
      </c>
      <c r="I525" s="11" t="s">
        <v>242</v>
      </c>
      <c r="J525" s="11" t="s">
        <v>109</v>
      </c>
      <c r="K525" s="11" t="s">
        <v>46</v>
      </c>
      <c r="L525" s="22">
        <v>2</v>
      </c>
      <c r="M525" s="22">
        <v>32</v>
      </c>
      <c r="N525" s="32" t="s">
        <v>41</v>
      </c>
      <c r="O525" s="22"/>
    </row>
    <row r="526" ht="27" spans="1:15">
      <c r="A526" s="22">
        <v>136</v>
      </c>
      <c r="B526" s="12" t="s">
        <v>968</v>
      </c>
      <c r="C526" s="11" t="s">
        <v>1073</v>
      </c>
      <c r="D526" s="11" t="s">
        <v>109</v>
      </c>
      <c r="E526" s="11" t="s">
        <v>23</v>
      </c>
      <c r="F526" s="11">
        <v>1</v>
      </c>
      <c r="G526" s="11">
        <v>16</v>
      </c>
      <c r="H526" s="12" t="s">
        <v>801</v>
      </c>
      <c r="I526" s="11" t="s">
        <v>802</v>
      </c>
      <c r="J526" s="11" t="s">
        <v>109</v>
      </c>
      <c r="K526" s="11" t="s">
        <v>23</v>
      </c>
      <c r="L526" s="22">
        <v>1</v>
      </c>
      <c r="M526" s="22">
        <v>16</v>
      </c>
      <c r="N526" s="32" t="s">
        <v>19</v>
      </c>
      <c r="O526" s="22"/>
    </row>
    <row r="527" ht="27" spans="1:15">
      <c r="A527" s="22">
        <v>137</v>
      </c>
      <c r="B527" s="12" t="s">
        <v>1074</v>
      </c>
      <c r="C527" s="11" t="s">
        <v>1075</v>
      </c>
      <c r="D527" s="11" t="s">
        <v>109</v>
      </c>
      <c r="E527" s="11" t="s">
        <v>217</v>
      </c>
      <c r="F527" s="11">
        <v>2</v>
      </c>
      <c r="G527" s="11"/>
      <c r="H527" s="12" t="s">
        <v>1076</v>
      </c>
      <c r="I527" s="11" t="s">
        <v>1075</v>
      </c>
      <c r="J527" s="11" t="s">
        <v>109</v>
      </c>
      <c r="K527" s="11" t="s">
        <v>217</v>
      </c>
      <c r="L527" s="22">
        <v>3</v>
      </c>
      <c r="M527" s="22"/>
      <c r="N527" s="32" t="s">
        <v>19</v>
      </c>
      <c r="O527" s="22"/>
    </row>
    <row r="528" spans="1:15">
      <c r="A528" s="22">
        <v>138</v>
      </c>
      <c r="B528" s="12" t="s">
        <v>270</v>
      </c>
      <c r="C528" s="11" t="s">
        <v>271</v>
      </c>
      <c r="D528" s="11" t="s">
        <v>15</v>
      </c>
      <c r="E528" s="11" t="s">
        <v>217</v>
      </c>
      <c r="F528" s="11">
        <v>3</v>
      </c>
      <c r="G528" s="11"/>
      <c r="H528" s="12" t="s">
        <v>1077</v>
      </c>
      <c r="I528" s="11" t="s">
        <v>1078</v>
      </c>
      <c r="J528" s="11" t="s">
        <v>109</v>
      </c>
      <c r="K528" s="11" t="s">
        <v>217</v>
      </c>
      <c r="L528" s="22">
        <v>3</v>
      </c>
      <c r="M528" s="22"/>
      <c r="N528" s="32" t="s">
        <v>19</v>
      </c>
      <c r="O528" s="22"/>
    </row>
    <row r="529" ht="27" spans="1:15">
      <c r="A529" s="22">
        <v>139</v>
      </c>
      <c r="B529" s="12" t="s">
        <v>1079</v>
      </c>
      <c r="C529" s="11" t="s">
        <v>1080</v>
      </c>
      <c r="D529" s="11" t="s">
        <v>15</v>
      </c>
      <c r="E529" s="11" t="s">
        <v>23</v>
      </c>
      <c r="F529" s="11">
        <v>4</v>
      </c>
      <c r="G529" s="11"/>
      <c r="H529" s="12" t="s">
        <v>936</v>
      </c>
      <c r="I529" s="11" t="s">
        <v>937</v>
      </c>
      <c r="J529" s="11" t="s">
        <v>109</v>
      </c>
      <c r="K529" s="11" t="s">
        <v>251</v>
      </c>
      <c r="L529" s="22">
        <v>3</v>
      </c>
      <c r="M529" s="22"/>
      <c r="N529" s="32" t="s">
        <v>41</v>
      </c>
      <c r="O529" s="22"/>
    </row>
    <row r="530" ht="40.5" spans="1:15">
      <c r="A530" s="22">
        <v>140</v>
      </c>
      <c r="B530" s="12" t="s">
        <v>821</v>
      </c>
      <c r="C530" s="11" t="s">
        <v>822</v>
      </c>
      <c r="D530" s="11" t="s">
        <v>124</v>
      </c>
      <c r="E530" s="11" t="s">
        <v>217</v>
      </c>
      <c r="F530" s="11">
        <v>2</v>
      </c>
      <c r="G530" s="11"/>
      <c r="H530" s="12" t="s">
        <v>823</v>
      </c>
      <c r="I530" s="11" t="s">
        <v>847</v>
      </c>
      <c r="J530" s="11" t="s">
        <v>109</v>
      </c>
      <c r="K530" s="11" t="s">
        <v>217</v>
      </c>
      <c r="L530" s="22">
        <v>3</v>
      </c>
      <c r="M530" s="22"/>
      <c r="N530" s="32" t="s">
        <v>41</v>
      </c>
      <c r="O530" s="22"/>
    </row>
    <row r="531" ht="27" spans="1:15">
      <c r="A531" s="22">
        <v>141</v>
      </c>
      <c r="B531" s="12" t="s">
        <v>1081</v>
      </c>
      <c r="C531" s="11" t="s">
        <v>1082</v>
      </c>
      <c r="D531" s="11" t="s">
        <v>109</v>
      </c>
      <c r="E531" s="11" t="s">
        <v>647</v>
      </c>
      <c r="F531" s="11">
        <v>2</v>
      </c>
      <c r="G531" s="11"/>
      <c r="H531" s="12" t="s">
        <v>1083</v>
      </c>
      <c r="I531" s="11" t="s">
        <v>1084</v>
      </c>
      <c r="J531" s="11" t="s">
        <v>109</v>
      </c>
      <c r="K531" s="11" t="s">
        <v>106</v>
      </c>
      <c r="L531" s="22">
        <v>2</v>
      </c>
      <c r="M531" s="22"/>
      <c r="N531" s="32" t="s">
        <v>19</v>
      </c>
      <c r="O531" s="22"/>
    </row>
    <row r="532" ht="27" spans="1:15">
      <c r="A532" s="22">
        <v>142</v>
      </c>
      <c r="B532" s="12" t="s">
        <v>1085</v>
      </c>
      <c r="C532" s="11" t="s">
        <v>1086</v>
      </c>
      <c r="D532" s="11" t="s">
        <v>109</v>
      </c>
      <c r="E532" s="11" t="s">
        <v>16</v>
      </c>
      <c r="F532" s="11">
        <v>2</v>
      </c>
      <c r="G532" s="11"/>
      <c r="H532" s="12" t="s">
        <v>1087</v>
      </c>
      <c r="I532" s="11" t="s">
        <v>1088</v>
      </c>
      <c r="J532" s="11" t="s">
        <v>109</v>
      </c>
      <c r="K532" s="11" t="s">
        <v>46</v>
      </c>
      <c r="L532" s="22">
        <v>2</v>
      </c>
      <c r="M532" s="22"/>
      <c r="N532" s="32" t="s">
        <v>19</v>
      </c>
      <c r="O532" s="22"/>
    </row>
    <row r="533" ht="81" spans="1:15">
      <c r="A533" s="22">
        <v>143</v>
      </c>
      <c r="B533" s="12" t="s">
        <v>799</v>
      </c>
      <c r="C533" s="11" t="s">
        <v>414</v>
      </c>
      <c r="D533" s="11" t="s">
        <v>109</v>
      </c>
      <c r="E533" s="11" t="s">
        <v>60</v>
      </c>
      <c r="F533" s="11">
        <v>3</v>
      </c>
      <c r="G533" s="11"/>
      <c r="H533" s="12" t="s">
        <v>1089</v>
      </c>
      <c r="I533" s="11" t="s">
        <v>1090</v>
      </c>
      <c r="J533" s="11" t="s">
        <v>109</v>
      </c>
      <c r="K533" s="11" t="s">
        <v>251</v>
      </c>
      <c r="L533" s="22">
        <v>3</v>
      </c>
      <c r="M533" s="22"/>
      <c r="N533" s="32" t="s">
        <v>19</v>
      </c>
      <c r="O533" s="22"/>
    </row>
    <row r="534" ht="27" spans="1:15">
      <c r="A534" s="22">
        <v>144</v>
      </c>
      <c r="B534" s="12" t="s">
        <v>946</v>
      </c>
      <c r="C534" s="11" t="s">
        <v>18</v>
      </c>
      <c r="D534" s="11" t="s">
        <v>109</v>
      </c>
      <c r="E534" s="11" t="s">
        <v>16</v>
      </c>
      <c r="F534" s="11">
        <v>2</v>
      </c>
      <c r="G534" s="11"/>
      <c r="H534" s="12" t="s">
        <v>1066</v>
      </c>
      <c r="I534" s="11" t="s">
        <v>287</v>
      </c>
      <c r="J534" s="11" t="s">
        <v>109</v>
      </c>
      <c r="K534" s="11" t="s">
        <v>46</v>
      </c>
      <c r="L534" s="22">
        <v>2</v>
      </c>
      <c r="M534" s="22"/>
      <c r="N534" s="32" t="s">
        <v>19</v>
      </c>
      <c r="O534" s="22"/>
    </row>
    <row r="535" ht="40.5" spans="1:15">
      <c r="A535" s="22">
        <v>145</v>
      </c>
      <c r="B535" s="12" t="s">
        <v>1091</v>
      </c>
      <c r="C535" s="11" t="s">
        <v>1092</v>
      </c>
      <c r="D535" s="11" t="s">
        <v>109</v>
      </c>
      <c r="E535" s="11" t="s">
        <v>217</v>
      </c>
      <c r="F535" s="11">
        <v>3</v>
      </c>
      <c r="G535" s="11"/>
      <c r="H535" s="12" t="s">
        <v>1009</v>
      </c>
      <c r="I535" s="11" t="s">
        <v>1010</v>
      </c>
      <c r="J535" s="11" t="s">
        <v>109</v>
      </c>
      <c r="K535" s="11" t="s">
        <v>217</v>
      </c>
      <c r="L535" s="11">
        <v>3</v>
      </c>
      <c r="M535" s="22"/>
      <c r="N535" s="32" t="s">
        <v>19</v>
      </c>
      <c r="O535" s="22"/>
    </row>
    <row r="536" ht="27" spans="1:15">
      <c r="A536" s="22">
        <v>146</v>
      </c>
      <c r="B536" s="12" t="s">
        <v>1093</v>
      </c>
      <c r="C536" s="11" t="s">
        <v>1094</v>
      </c>
      <c r="D536" s="11" t="s">
        <v>109</v>
      </c>
      <c r="E536" s="11" t="s">
        <v>647</v>
      </c>
      <c r="F536" s="11">
        <v>2</v>
      </c>
      <c r="G536" s="11"/>
      <c r="H536" s="12" t="s">
        <v>1095</v>
      </c>
      <c r="I536" s="11" t="s">
        <v>1096</v>
      </c>
      <c r="J536" s="11" t="s">
        <v>109</v>
      </c>
      <c r="K536" s="11" t="s">
        <v>46</v>
      </c>
      <c r="L536" s="22">
        <v>2</v>
      </c>
      <c r="M536" s="22"/>
      <c r="N536" s="32" t="s">
        <v>19</v>
      </c>
      <c r="O536" s="22"/>
    </row>
    <row r="537" ht="54" spans="1:15">
      <c r="A537" s="22">
        <v>147</v>
      </c>
      <c r="B537" s="12" t="s">
        <v>989</v>
      </c>
      <c r="C537" s="11" t="s">
        <v>847</v>
      </c>
      <c r="D537" s="11" t="s">
        <v>109</v>
      </c>
      <c r="E537" s="11" t="s">
        <v>217</v>
      </c>
      <c r="F537" s="11">
        <v>2</v>
      </c>
      <c r="G537" s="11"/>
      <c r="H537" s="12" t="s">
        <v>823</v>
      </c>
      <c r="I537" s="11" t="s">
        <v>824</v>
      </c>
      <c r="J537" s="11" t="s">
        <v>109</v>
      </c>
      <c r="K537" s="11" t="s">
        <v>217</v>
      </c>
      <c r="L537" s="22">
        <v>3</v>
      </c>
      <c r="M537" s="22"/>
      <c r="N537" s="32" t="s">
        <v>19</v>
      </c>
      <c r="O537" s="22"/>
    </row>
    <row r="538" ht="27" spans="1:15">
      <c r="A538" s="22">
        <v>148</v>
      </c>
      <c r="B538" s="12" t="s">
        <v>1097</v>
      </c>
      <c r="C538" s="11" t="s">
        <v>1075</v>
      </c>
      <c r="D538" s="11" t="s">
        <v>1098</v>
      </c>
      <c r="E538" s="11" t="s">
        <v>23</v>
      </c>
      <c r="F538" s="11">
        <v>2.5</v>
      </c>
      <c r="G538" s="11"/>
      <c r="H538" s="12" t="s">
        <v>1076</v>
      </c>
      <c r="I538" s="11" t="s">
        <v>1075</v>
      </c>
      <c r="J538" s="11" t="s">
        <v>109</v>
      </c>
      <c r="K538" s="11" t="s">
        <v>23</v>
      </c>
      <c r="L538" s="22">
        <v>3</v>
      </c>
      <c r="M538" s="22"/>
      <c r="N538" s="32" t="s">
        <v>19</v>
      </c>
      <c r="O538" s="22"/>
    </row>
    <row r="539" ht="27" spans="1:15">
      <c r="A539" s="22">
        <v>149</v>
      </c>
      <c r="B539" s="12" t="s">
        <v>821</v>
      </c>
      <c r="C539" s="11" t="s">
        <v>822</v>
      </c>
      <c r="D539" s="11" t="s">
        <v>124</v>
      </c>
      <c r="E539" s="11" t="s">
        <v>217</v>
      </c>
      <c r="F539" s="11">
        <v>2</v>
      </c>
      <c r="G539" s="11"/>
      <c r="H539" s="12" t="s">
        <v>995</v>
      </c>
      <c r="I539" s="11" t="s">
        <v>996</v>
      </c>
      <c r="J539" s="11" t="s">
        <v>109</v>
      </c>
      <c r="K539" s="11" t="s">
        <v>16</v>
      </c>
      <c r="L539" s="22">
        <v>2</v>
      </c>
      <c r="M539" s="22"/>
      <c r="N539" s="32" t="s">
        <v>41</v>
      </c>
      <c r="O539" s="22"/>
    </row>
    <row r="540" ht="27" spans="1:15">
      <c r="A540" s="22">
        <v>150</v>
      </c>
      <c r="B540" s="12" t="s">
        <v>1099</v>
      </c>
      <c r="C540" s="11" t="s">
        <v>1100</v>
      </c>
      <c r="D540" s="11" t="s">
        <v>1101</v>
      </c>
      <c r="E540" s="11" t="s">
        <v>1102</v>
      </c>
      <c r="F540" s="11">
        <v>2</v>
      </c>
      <c r="G540" s="11"/>
      <c r="H540" s="12" t="s">
        <v>1103</v>
      </c>
      <c r="I540" s="11" t="s">
        <v>1104</v>
      </c>
      <c r="J540" s="11" t="s">
        <v>109</v>
      </c>
      <c r="K540" s="11" t="s">
        <v>16</v>
      </c>
      <c r="L540" s="22">
        <v>2</v>
      </c>
      <c r="M540" s="22"/>
      <c r="N540" s="32" t="s">
        <v>41</v>
      </c>
      <c r="O540" s="22"/>
    </row>
    <row r="541" ht="40.5" spans="1:15">
      <c r="A541" s="22">
        <v>151</v>
      </c>
      <c r="B541" s="12" t="s">
        <v>1105</v>
      </c>
      <c r="C541" s="11" t="s">
        <v>1106</v>
      </c>
      <c r="D541" s="11" t="s">
        <v>109</v>
      </c>
      <c r="E541" s="11" t="s">
        <v>16</v>
      </c>
      <c r="F541" s="11">
        <v>2</v>
      </c>
      <c r="G541" s="11"/>
      <c r="H541" s="12" t="s">
        <v>1107</v>
      </c>
      <c r="I541" s="11" t="s">
        <v>1108</v>
      </c>
      <c r="J541" s="11" t="s">
        <v>109</v>
      </c>
      <c r="K541" s="11" t="s">
        <v>23</v>
      </c>
      <c r="L541" s="22">
        <v>2</v>
      </c>
      <c r="M541" s="22"/>
      <c r="N541" s="32" t="s">
        <v>19</v>
      </c>
      <c r="O541" s="22"/>
    </row>
    <row r="542" spans="1:15">
      <c r="A542" s="81">
        <v>152</v>
      </c>
      <c r="B542" s="12" t="s">
        <v>1109</v>
      </c>
      <c r="C542" s="11" t="s">
        <v>1110</v>
      </c>
      <c r="D542" s="11" t="s">
        <v>124</v>
      </c>
      <c r="E542" s="11" t="s">
        <v>647</v>
      </c>
      <c r="F542" s="11">
        <v>3</v>
      </c>
      <c r="G542" s="11"/>
      <c r="H542" s="36" t="s">
        <v>1111</v>
      </c>
      <c r="I542" s="13" t="s">
        <v>1112</v>
      </c>
      <c r="J542" s="13" t="s">
        <v>109</v>
      </c>
      <c r="K542" s="13" t="s">
        <v>217</v>
      </c>
      <c r="L542" s="81">
        <v>4</v>
      </c>
      <c r="M542" s="81"/>
      <c r="N542" s="60" t="s">
        <v>41</v>
      </c>
      <c r="O542" s="22"/>
    </row>
    <row r="543" spans="1:15">
      <c r="A543" s="82"/>
      <c r="B543" s="12" t="s">
        <v>1113</v>
      </c>
      <c r="C543" s="11" t="s">
        <v>1114</v>
      </c>
      <c r="D543" s="11" t="s">
        <v>124</v>
      </c>
      <c r="E543" s="11" t="s">
        <v>217</v>
      </c>
      <c r="F543" s="11">
        <v>3</v>
      </c>
      <c r="G543" s="11"/>
      <c r="H543" s="37"/>
      <c r="I543" s="14"/>
      <c r="J543" s="14"/>
      <c r="K543" s="14"/>
      <c r="L543" s="82"/>
      <c r="M543" s="82"/>
      <c r="N543" s="61"/>
      <c r="O543" s="22"/>
    </row>
    <row r="544" ht="27" spans="1:15">
      <c r="A544" s="14">
        <v>153</v>
      </c>
      <c r="B544" s="12" t="s">
        <v>702</v>
      </c>
      <c r="C544" s="11" t="s">
        <v>703</v>
      </c>
      <c r="D544" s="19" t="s">
        <v>743</v>
      </c>
      <c r="E544" s="11" t="s">
        <v>100</v>
      </c>
      <c r="F544" s="11">
        <v>3</v>
      </c>
      <c r="G544" s="11"/>
      <c r="H544" s="37" t="s">
        <v>823</v>
      </c>
      <c r="I544" s="14" t="s">
        <v>1115</v>
      </c>
      <c r="J544" s="85" t="s">
        <v>109</v>
      </c>
      <c r="K544" s="14" t="s">
        <v>100</v>
      </c>
      <c r="L544" s="14">
        <v>3</v>
      </c>
      <c r="M544" s="14"/>
      <c r="N544" s="14" t="s">
        <v>41</v>
      </c>
      <c r="O544" s="12"/>
    </row>
    <row r="545" spans="1:15">
      <c r="A545" s="83">
        <v>154</v>
      </c>
      <c r="B545" s="12" t="s">
        <v>821</v>
      </c>
      <c r="C545" s="11" t="s">
        <v>822</v>
      </c>
      <c r="D545" s="19" t="s">
        <v>709</v>
      </c>
      <c r="E545" s="11" t="s">
        <v>217</v>
      </c>
      <c r="F545" s="11">
        <v>2</v>
      </c>
      <c r="G545" s="11"/>
      <c r="H545" s="84" t="s">
        <v>823</v>
      </c>
      <c r="I545" s="83" t="s">
        <v>824</v>
      </c>
      <c r="J545" s="86" t="s">
        <v>109</v>
      </c>
      <c r="K545" s="83" t="s">
        <v>323</v>
      </c>
      <c r="L545" s="83">
        <v>3</v>
      </c>
      <c r="M545" s="83"/>
      <c r="N545" s="83" t="s">
        <v>41</v>
      </c>
      <c r="O545" s="36"/>
    </row>
    <row r="546" spans="1:15">
      <c r="A546" s="14"/>
      <c r="B546" s="12" t="s">
        <v>1116</v>
      </c>
      <c r="C546" s="11" t="s">
        <v>123</v>
      </c>
      <c r="D546" s="19" t="s">
        <v>709</v>
      </c>
      <c r="E546" s="11" t="s">
        <v>217</v>
      </c>
      <c r="F546" s="11">
        <v>2</v>
      </c>
      <c r="G546" s="11"/>
      <c r="H546" s="37"/>
      <c r="I546" s="14"/>
      <c r="J546" s="45"/>
      <c r="K546" s="14"/>
      <c r="L546" s="14"/>
      <c r="M546" s="14"/>
      <c r="N546" s="14"/>
      <c r="O546" s="37"/>
    </row>
    <row r="547" spans="1:15">
      <c r="A547" s="14">
        <v>155</v>
      </c>
      <c r="B547" s="12" t="s">
        <v>1117</v>
      </c>
      <c r="C547" s="11" t="s">
        <v>1118</v>
      </c>
      <c r="D547" s="19" t="s">
        <v>190</v>
      </c>
      <c r="E547" s="11" t="s">
        <v>217</v>
      </c>
      <c r="F547" s="11">
        <v>2</v>
      </c>
      <c r="G547" s="11"/>
      <c r="H547" s="37" t="s">
        <v>1119</v>
      </c>
      <c r="I547" s="14" t="s">
        <v>1120</v>
      </c>
      <c r="J547" s="45" t="s">
        <v>109</v>
      </c>
      <c r="K547" s="14" t="s">
        <v>647</v>
      </c>
      <c r="L547" s="14">
        <v>2</v>
      </c>
      <c r="M547" s="14"/>
      <c r="N547" s="14" t="s">
        <v>41</v>
      </c>
      <c r="O547" s="12"/>
    </row>
    <row r="548" ht="27" spans="1:15">
      <c r="A548" s="11">
        <v>156</v>
      </c>
      <c r="B548" s="12" t="s">
        <v>298</v>
      </c>
      <c r="C548" s="11" t="s">
        <v>174</v>
      </c>
      <c r="D548" s="11" t="s">
        <v>109</v>
      </c>
      <c r="E548" s="17" t="s">
        <v>23</v>
      </c>
      <c r="F548" s="11">
        <v>2</v>
      </c>
      <c r="G548" s="11"/>
      <c r="H548" s="12" t="s">
        <v>173</v>
      </c>
      <c r="I548" s="11" t="s">
        <v>174</v>
      </c>
      <c r="J548" s="11" t="s">
        <v>109</v>
      </c>
      <c r="K548" s="17" t="s">
        <v>576</v>
      </c>
      <c r="L548" s="11">
        <v>2</v>
      </c>
      <c r="M548" s="11"/>
      <c r="N548" s="11" t="s">
        <v>19</v>
      </c>
      <c r="O548" s="12"/>
    </row>
    <row r="549" spans="1:15">
      <c r="A549" s="83">
        <v>157</v>
      </c>
      <c r="B549" s="12" t="s">
        <v>68</v>
      </c>
      <c r="C549" s="11" t="s">
        <v>1121</v>
      </c>
      <c r="D549" s="19" t="s">
        <v>15</v>
      </c>
      <c r="E549" s="11" t="s">
        <v>217</v>
      </c>
      <c r="F549" s="11">
        <v>2</v>
      </c>
      <c r="G549" s="11"/>
      <c r="H549" s="84" t="s">
        <v>107</v>
      </c>
      <c r="I549" s="83" t="s">
        <v>108</v>
      </c>
      <c r="J549" s="86" t="s">
        <v>109</v>
      </c>
      <c r="K549" s="83" t="s">
        <v>217</v>
      </c>
      <c r="L549" s="83">
        <v>3</v>
      </c>
      <c r="M549" s="83"/>
      <c r="N549" s="83" t="s">
        <v>41</v>
      </c>
      <c r="O549" s="36"/>
    </row>
    <row r="550" spans="1:15">
      <c r="A550" s="14"/>
      <c r="B550" s="12" t="s">
        <v>790</v>
      </c>
      <c r="C550" s="11" t="s">
        <v>791</v>
      </c>
      <c r="D550" s="19" t="s">
        <v>109</v>
      </c>
      <c r="E550" s="11" t="s">
        <v>217</v>
      </c>
      <c r="F550" s="11">
        <v>1</v>
      </c>
      <c r="G550" s="11"/>
      <c r="H550" s="37"/>
      <c r="I550" s="14"/>
      <c r="J550" s="45"/>
      <c r="K550" s="14"/>
      <c r="L550" s="14"/>
      <c r="M550" s="14"/>
      <c r="N550" s="14"/>
      <c r="O550" s="37"/>
    </row>
    <row r="551" ht="27" spans="1:15">
      <c r="A551" s="14">
        <v>158</v>
      </c>
      <c r="B551" s="12" t="s">
        <v>1122</v>
      </c>
      <c r="C551" s="11" t="s">
        <v>1123</v>
      </c>
      <c r="D551" s="19" t="s">
        <v>109</v>
      </c>
      <c r="E551" s="11" t="s">
        <v>251</v>
      </c>
      <c r="F551" s="11">
        <v>3</v>
      </c>
      <c r="G551" s="11"/>
      <c r="H551" s="37" t="s">
        <v>1124</v>
      </c>
      <c r="I551" s="14" t="s">
        <v>1125</v>
      </c>
      <c r="J551" s="45" t="s">
        <v>109</v>
      </c>
      <c r="K551" s="14" t="s">
        <v>251</v>
      </c>
      <c r="L551" s="14">
        <v>3</v>
      </c>
      <c r="M551" s="14"/>
      <c r="N551" s="14" t="s">
        <v>19</v>
      </c>
      <c r="O551" s="12"/>
    </row>
    <row r="552" spans="1:15">
      <c r="A552" s="14">
        <v>159</v>
      </c>
      <c r="B552" s="12" t="s">
        <v>1126</v>
      </c>
      <c r="C552" s="11" t="s">
        <v>1127</v>
      </c>
      <c r="D552" s="19" t="s">
        <v>109</v>
      </c>
      <c r="E552" s="11" t="s">
        <v>723</v>
      </c>
      <c r="F552" s="11">
        <v>3</v>
      </c>
      <c r="G552" s="11"/>
      <c r="H552" s="37" t="s">
        <v>1128</v>
      </c>
      <c r="I552" s="14" t="s">
        <v>1129</v>
      </c>
      <c r="J552" s="45" t="s">
        <v>109</v>
      </c>
      <c r="K552" s="14" t="s">
        <v>723</v>
      </c>
      <c r="L552" s="14">
        <v>2</v>
      </c>
      <c r="M552" s="14"/>
      <c r="N552" s="14" t="s">
        <v>19</v>
      </c>
      <c r="O552" s="12"/>
    </row>
    <row r="553" ht="27" spans="1:15">
      <c r="A553" s="14">
        <v>160</v>
      </c>
      <c r="B553" s="12" t="s">
        <v>1130</v>
      </c>
      <c r="C553" s="11" t="s">
        <v>1131</v>
      </c>
      <c r="D553" s="19" t="s">
        <v>109</v>
      </c>
      <c r="E553" s="11" t="s">
        <v>251</v>
      </c>
      <c r="F553" s="11">
        <v>3</v>
      </c>
      <c r="G553" s="11"/>
      <c r="H553" s="37" t="s">
        <v>3426</v>
      </c>
      <c r="I553" s="14" t="s">
        <v>1131</v>
      </c>
      <c r="J553" s="45" t="s">
        <v>109</v>
      </c>
      <c r="K553" s="14" t="s">
        <v>251</v>
      </c>
      <c r="L553" s="14">
        <v>2</v>
      </c>
      <c r="M553" s="14"/>
      <c r="N553" s="14" t="s">
        <v>19</v>
      </c>
      <c r="O553" s="12"/>
    </row>
    <row r="554" ht="27" spans="1:15">
      <c r="A554" s="14">
        <v>161</v>
      </c>
      <c r="B554" s="12" t="s">
        <v>1133</v>
      </c>
      <c r="C554" s="11" t="s">
        <v>1134</v>
      </c>
      <c r="D554" s="11" t="s">
        <v>109</v>
      </c>
      <c r="E554" s="11" t="s">
        <v>251</v>
      </c>
      <c r="F554" s="11">
        <v>3</v>
      </c>
      <c r="G554" s="11"/>
      <c r="H554" s="37" t="s">
        <v>1135</v>
      </c>
      <c r="I554" s="14" t="s">
        <v>1136</v>
      </c>
      <c r="J554" s="14" t="s">
        <v>109</v>
      </c>
      <c r="K554" s="14" t="s">
        <v>251</v>
      </c>
      <c r="L554" s="82">
        <v>3</v>
      </c>
      <c r="M554" s="82"/>
      <c r="N554" s="61" t="s">
        <v>19</v>
      </c>
      <c r="O554" s="22"/>
    </row>
    <row r="555" ht="27" spans="1:15">
      <c r="A555" s="14">
        <v>162</v>
      </c>
      <c r="B555" s="12" t="s">
        <v>1137</v>
      </c>
      <c r="C555" s="11" t="s">
        <v>1138</v>
      </c>
      <c r="D555" s="11" t="s">
        <v>109</v>
      </c>
      <c r="E555" s="11" t="s">
        <v>251</v>
      </c>
      <c r="F555" s="11">
        <v>2</v>
      </c>
      <c r="G555" s="11"/>
      <c r="H555" s="37" t="s">
        <v>1076</v>
      </c>
      <c r="I555" s="14" t="s">
        <v>1075</v>
      </c>
      <c r="J555" s="14" t="s">
        <v>109</v>
      </c>
      <c r="K555" s="14" t="s">
        <v>251</v>
      </c>
      <c r="L555" s="82">
        <v>3</v>
      </c>
      <c r="M555" s="82"/>
      <c r="N555" s="61" t="s">
        <v>19</v>
      </c>
      <c r="O555" s="22"/>
    </row>
    <row r="556" ht="27" spans="1:15">
      <c r="A556" s="14">
        <v>163</v>
      </c>
      <c r="B556" s="12" t="s">
        <v>110</v>
      </c>
      <c r="C556" s="11" t="s">
        <v>111</v>
      </c>
      <c r="D556" s="11" t="s">
        <v>109</v>
      </c>
      <c r="E556" s="11" t="s">
        <v>60</v>
      </c>
      <c r="F556" s="11">
        <v>3</v>
      </c>
      <c r="G556" s="11"/>
      <c r="H556" s="37" t="s">
        <v>1139</v>
      </c>
      <c r="I556" s="14" t="s">
        <v>332</v>
      </c>
      <c r="J556" s="14" t="s">
        <v>109</v>
      </c>
      <c r="K556" s="14" t="s">
        <v>60</v>
      </c>
      <c r="L556" s="82">
        <v>3</v>
      </c>
      <c r="M556" s="82"/>
      <c r="N556" s="61" t="s">
        <v>19</v>
      </c>
      <c r="O556" s="22"/>
    </row>
    <row r="557" ht="27" spans="1:15">
      <c r="A557" s="14">
        <v>164</v>
      </c>
      <c r="B557" s="12" t="s">
        <v>1140</v>
      </c>
      <c r="C557" s="11" t="s">
        <v>1141</v>
      </c>
      <c r="D557" s="11" t="s">
        <v>109</v>
      </c>
      <c r="E557" s="11" t="s">
        <v>723</v>
      </c>
      <c r="F557" s="11">
        <v>2</v>
      </c>
      <c r="G557" s="11"/>
      <c r="H557" s="37" t="s">
        <v>1142</v>
      </c>
      <c r="I557" s="14" t="s">
        <v>1143</v>
      </c>
      <c r="J557" s="14" t="s">
        <v>109</v>
      </c>
      <c r="K557" s="14" t="s">
        <v>723</v>
      </c>
      <c r="L557" s="82">
        <v>2</v>
      </c>
      <c r="M557" s="82"/>
      <c r="N557" s="61" t="s">
        <v>19</v>
      </c>
      <c r="O557" s="22"/>
    </row>
    <row r="558" ht="27" spans="1:15">
      <c r="A558" s="14">
        <v>165</v>
      </c>
      <c r="B558" s="12" t="s">
        <v>818</v>
      </c>
      <c r="C558" s="11" t="s">
        <v>819</v>
      </c>
      <c r="D558" s="11" t="s">
        <v>109</v>
      </c>
      <c r="E558" s="11" t="s">
        <v>251</v>
      </c>
      <c r="F558" s="11">
        <v>3</v>
      </c>
      <c r="G558" s="11"/>
      <c r="H558" s="37" t="s">
        <v>1144</v>
      </c>
      <c r="I558" s="14" t="s">
        <v>819</v>
      </c>
      <c r="J558" s="14" t="s">
        <v>109</v>
      </c>
      <c r="K558" s="14" t="s">
        <v>723</v>
      </c>
      <c r="L558" s="82">
        <v>2</v>
      </c>
      <c r="M558" s="82"/>
      <c r="N558" s="61" t="s">
        <v>19</v>
      </c>
      <c r="O558" s="22"/>
    </row>
    <row r="559" ht="27" spans="1:15">
      <c r="A559" s="14">
        <v>166</v>
      </c>
      <c r="B559" s="12" t="s">
        <v>1145</v>
      </c>
      <c r="C559" s="11" t="s">
        <v>149</v>
      </c>
      <c r="D559" s="11" t="s">
        <v>109</v>
      </c>
      <c r="E559" s="11" t="s">
        <v>251</v>
      </c>
      <c r="F559" s="11">
        <v>6</v>
      </c>
      <c r="G559" s="11"/>
      <c r="H559" s="37" t="s">
        <v>132</v>
      </c>
      <c r="I559" s="14" t="s">
        <v>133</v>
      </c>
      <c r="J559" s="14" t="s">
        <v>109</v>
      </c>
      <c r="K559" s="14" t="s">
        <v>60</v>
      </c>
      <c r="L559" s="82">
        <v>4</v>
      </c>
      <c r="M559" s="82"/>
      <c r="N559" s="61" t="s">
        <v>19</v>
      </c>
      <c r="O559" s="22"/>
    </row>
    <row r="560" ht="27" spans="1:15">
      <c r="A560" s="14">
        <v>167</v>
      </c>
      <c r="B560" s="12" t="s">
        <v>916</v>
      </c>
      <c r="C560" s="11" t="s">
        <v>917</v>
      </c>
      <c r="D560" s="11" t="s">
        <v>109</v>
      </c>
      <c r="E560" s="11" t="s">
        <v>16</v>
      </c>
      <c r="F560" s="11">
        <v>2</v>
      </c>
      <c r="G560" s="11"/>
      <c r="H560" s="428" t="s">
        <v>836</v>
      </c>
      <c r="I560" s="14" t="s">
        <v>384</v>
      </c>
      <c r="J560" s="14" t="s">
        <v>109</v>
      </c>
      <c r="K560" s="14" t="s">
        <v>23</v>
      </c>
      <c r="L560" s="82">
        <v>2</v>
      </c>
      <c r="M560" s="82"/>
      <c r="N560" s="61" t="s">
        <v>19</v>
      </c>
      <c r="O560" s="22"/>
    </row>
    <row r="561" ht="27" spans="1:15">
      <c r="A561" s="14">
        <v>168</v>
      </c>
      <c r="B561" s="12" t="s">
        <v>1000</v>
      </c>
      <c r="C561" s="11" t="s">
        <v>1003</v>
      </c>
      <c r="D561" s="11" t="s">
        <v>109</v>
      </c>
      <c r="E561" s="11" t="s">
        <v>16</v>
      </c>
      <c r="F561" s="11">
        <v>3</v>
      </c>
      <c r="G561" s="11"/>
      <c r="H561" s="37" t="s">
        <v>1002</v>
      </c>
      <c r="I561" s="14" t="s">
        <v>1001</v>
      </c>
      <c r="J561" s="14" t="s">
        <v>109</v>
      </c>
      <c r="K561" s="14" t="s">
        <v>23</v>
      </c>
      <c r="L561" s="82">
        <v>4</v>
      </c>
      <c r="M561" s="82"/>
      <c r="N561" s="61" t="s">
        <v>19</v>
      </c>
      <c r="O561" s="22"/>
    </row>
    <row r="562" ht="27" spans="1:15">
      <c r="A562" s="14">
        <v>169</v>
      </c>
      <c r="B562" s="12" t="s">
        <v>1146</v>
      </c>
      <c r="C562" s="11" t="s">
        <v>1147</v>
      </c>
      <c r="D562" s="11" t="s">
        <v>109</v>
      </c>
      <c r="E562" s="11" t="s">
        <v>217</v>
      </c>
      <c r="F562" s="11">
        <v>2</v>
      </c>
      <c r="G562" s="11"/>
      <c r="H562" s="37" t="s">
        <v>1148</v>
      </c>
      <c r="I562" s="14" t="s">
        <v>1147</v>
      </c>
      <c r="J562" s="14" t="s">
        <v>109</v>
      </c>
      <c r="K562" s="14" t="s">
        <v>217</v>
      </c>
      <c r="L562" s="82">
        <v>3</v>
      </c>
      <c r="M562" s="82"/>
      <c r="N562" s="61" t="s">
        <v>19</v>
      </c>
      <c r="O562" s="22"/>
    </row>
    <row r="563" ht="40.5" spans="1:15">
      <c r="A563" s="14">
        <v>170</v>
      </c>
      <c r="B563" s="12" t="s">
        <v>702</v>
      </c>
      <c r="C563" s="11" t="s">
        <v>703</v>
      </c>
      <c r="D563" s="11" t="s">
        <v>743</v>
      </c>
      <c r="E563" s="11" t="s">
        <v>217</v>
      </c>
      <c r="F563" s="11">
        <v>3</v>
      </c>
      <c r="G563" s="11"/>
      <c r="H563" s="37" t="s">
        <v>823</v>
      </c>
      <c r="I563" s="14" t="s">
        <v>1043</v>
      </c>
      <c r="J563" s="14" t="s">
        <v>109</v>
      </c>
      <c r="K563" s="14" t="s">
        <v>217</v>
      </c>
      <c r="L563" s="82">
        <v>3</v>
      </c>
      <c r="M563" s="82"/>
      <c r="N563" s="61" t="s">
        <v>41</v>
      </c>
      <c r="O563" s="22"/>
    </row>
    <row r="564" ht="27" spans="1:15">
      <c r="A564" s="14">
        <v>171</v>
      </c>
      <c r="B564" s="12" t="s">
        <v>1149</v>
      </c>
      <c r="C564" s="11" t="s">
        <v>1150</v>
      </c>
      <c r="D564" s="11" t="s">
        <v>109</v>
      </c>
      <c r="E564" s="11" t="s">
        <v>251</v>
      </c>
      <c r="F564" s="11">
        <v>1</v>
      </c>
      <c r="G564" s="11"/>
      <c r="H564" s="37" t="s">
        <v>1151</v>
      </c>
      <c r="I564" s="14" t="s">
        <v>1152</v>
      </c>
      <c r="J564" s="14" t="s">
        <v>109</v>
      </c>
      <c r="K564" s="14" t="s">
        <v>1153</v>
      </c>
      <c r="L564" s="82">
        <v>1</v>
      </c>
      <c r="M564" s="82"/>
      <c r="N564" s="61" t="s">
        <v>19</v>
      </c>
      <c r="O564" s="22"/>
    </row>
    <row r="565" spans="1:15">
      <c r="A565" s="14">
        <v>172</v>
      </c>
      <c r="B565" s="12" t="s">
        <v>1154</v>
      </c>
      <c r="C565" s="11" t="s">
        <v>1078</v>
      </c>
      <c r="D565" s="11" t="s">
        <v>109</v>
      </c>
      <c r="E565" s="11" t="s">
        <v>251</v>
      </c>
      <c r="F565" s="11">
        <v>2</v>
      </c>
      <c r="G565" s="11"/>
      <c r="H565" s="37" t="s">
        <v>1077</v>
      </c>
      <c r="I565" s="14" t="s">
        <v>1078</v>
      </c>
      <c r="J565" s="14" t="s">
        <v>109</v>
      </c>
      <c r="K565" s="14" t="s">
        <v>251</v>
      </c>
      <c r="L565" s="82">
        <v>2</v>
      </c>
      <c r="M565" s="82"/>
      <c r="N565" s="61" t="s">
        <v>19</v>
      </c>
      <c r="O565" s="22"/>
    </row>
    <row r="566" ht="40.5" spans="1:15">
      <c r="A566" s="14">
        <v>173</v>
      </c>
      <c r="B566" s="12" t="s">
        <v>1155</v>
      </c>
      <c r="C566" s="11" t="s">
        <v>1156</v>
      </c>
      <c r="D566" s="11" t="s">
        <v>109</v>
      </c>
      <c r="E566" s="11" t="s">
        <v>251</v>
      </c>
      <c r="F566" s="11">
        <v>2</v>
      </c>
      <c r="G566" s="11"/>
      <c r="H566" s="37" t="s">
        <v>1157</v>
      </c>
      <c r="I566" s="14" t="s">
        <v>1156</v>
      </c>
      <c r="J566" s="14" t="s">
        <v>109</v>
      </c>
      <c r="K566" s="14" t="s">
        <v>723</v>
      </c>
      <c r="L566" s="82">
        <v>3</v>
      </c>
      <c r="M566" s="82"/>
      <c r="N566" s="61" t="s">
        <v>19</v>
      </c>
      <c r="O566" s="22"/>
    </row>
    <row r="567" ht="40.5" spans="1:15">
      <c r="A567" s="14">
        <v>174</v>
      </c>
      <c r="B567" s="12" t="s">
        <v>1158</v>
      </c>
      <c r="C567" s="11" t="s">
        <v>1159</v>
      </c>
      <c r="D567" s="11" t="s">
        <v>109</v>
      </c>
      <c r="E567" s="11" t="s">
        <v>723</v>
      </c>
      <c r="F567" s="11">
        <v>2</v>
      </c>
      <c r="G567" s="11"/>
      <c r="H567" s="37" t="s">
        <v>1160</v>
      </c>
      <c r="I567" s="14" t="s">
        <v>1161</v>
      </c>
      <c r="J567" s="14" t="s">
        <v>109</v>
      </c>
      <c r="K567" s="14" t="s">
        <v>723</v>
      </c>
      <c r="L567" s="82">
        <v>2</v>
      </c>
      <c r="M567" s="82"/>
      <c r="N567" s="61" t="s">
        <v>19</v>
      </c>
      <c r="O567" s="22"/>
    </row>
    <row r="568" ht="27" spans="1:15">
      <c r="A568" s="14">
        <v>175</v>
      </c>
      <c r="B568" s="12" t="s">
        <v>1162</v>
      </c>
      <c r="C568" s="11" t="s">
        <v>1163</v>
      </c>
      <c r="D568" s="11" t="s">
        <v>109</v>
      </c>
      <c r="E568" s="11" t="s">
        <v>723</v>
      </c>
      <c r="F568" s="11">
        <v>2</v>
      </c>
      <c r="G568" s="11"/>
      <c r="H568" s="37" t="s">
        <v>1164</v>
      </c>
      <c r="I568" s="14" t="s">
        <v>1165</v>
      </c>
      <c r="J568" s="14" t="s">
        <v>109</v>
      </c>
      <c r="K568" s="14" t="s">
        <v>723</v>
      </c>
      <c r="L568" s="82">
        <v>2</v>
      </c>
      <c r="M568" s="82"/>
      <c r="N568" s="61" t="s">
        <v>19</v>
      </c>
      <c r="O568" s="22"/>
    </row>
    <row r="569" spans="1:15">
      <c r="A569" s="14">
        <v>176</v>
      </c>
      <c r="B569" s="12" t="s">
        <v>1166</v>
      </c>
      <c r="C569" s="11" t="s">
        <v>1167</v>
      </c>
      <c r="D569" s="11" t="s">
        <v>109</v>
      </c>
      <c r="E569" s="11" t="s">
        <v>251</v>
      </c>
      <c r="F569" s="11">
        <v>4</v>
      </c>
      <c r="G569" s="11"/>
      <c r="H569" s="37" t="s">
        <v>1168</v>
      </c>
      <c r="I569" s="14" t="s">
        <v>1167</v>
      </c>
      <c r="J569" s="14" t="s">
        <v>109</v>
      </c>
      <c r="K569" s="14" t="s">
        <v>723</v>
      </c>
      <c r="L569" s="82">
        <v>2</v>
      </c>
      <c r="M569" s="82"/>
      <c r="N569" s="61" t="s">
        <v>41</v>
      </c>
      <c r="O569" s="22"/>
    </row>
    <row r="570" ht="27" spans="1:15">
      <c r="A570" s="14">
        <v>177</v>
      </c>
      <c r="B570" s="12" t="s">
        <v>1169</v>
      </c>
      <c r="C570" s="11" t="s">
        <v>1170</v>
      </c>
      <c r="D570" s="11" t="s">
        <v>109</v>
      </c>
      <c r="E570" s="11" t="s">
        <v>723</v>
      </c>
      <c r="F570" s="11">
        <v>2</v>
      </c>
      <c r="G570" s="11"/>
      <c r="H570" s="37" t="s">
        <v>1171</v>
      </c>
      <c r="I570" s="14" t="s">
        <v>1172</v>
      </c>
      <c r="J570" s="14" t="s">
        <v>109</v>
      </c>
      <c r="K570" s="14" t="s">
        <v>723</v>
      </c>
      <c r="L570" s="82">
        <v>2</v>
      </c>
      <c r="M570" s="82"/>
      <c r="N570" s="61" t="s">
        <v>19</v>
      </c>
      <c r="O570" s="22"/>
    </row>
    <row r="571" ht="27" spans="1:15">
      <c r="A571" s="14">
        <v>178</v>
      </c>
      <c r="B571" s="12" t="s">
        <v>1042</v>
      </c>
      <c r="C571" s="11" t="s">
        <v>149</v>
      </c>
      <c r="D571" s="11" t="s">
        <v>109</v>
      </c>
      <c r="E571" s="11" t="s">
        <v>251</v>
      </c>
      <c r="F571" s="11">
        <v>4</v>
      </c>
      <c r="G571" s="11"/>
      <c r="H571" s="37" t="s">
        <v>940</v>
      </c>
      <c r="I571" s="14" t="s">
        <v>149</v>
      </c>
      <c r="J571" s="14" t="s">
        <v>109</v>
      </c>
      <c r="K571" s="14" t="s">
        <v>251</v>
      </c>
      <c r="L571" s="82">
        <v>3</v>
      </c>
      <c r="M571" s="82"/>
      <c r="N571" s="61" t="s">
        <v>19</v>
      </c>
      <c r="O571" s="22"/>
    </row>
    <row r="572" spans="1:15">
      <c r="A572" s="14">
        <v>179</v>
      </c>
      <c r="B572" s="12" t="s">
        <v>1019</v>
      </c>
      <c r="C572" s="11" t="s">
        <v>1020</v>
      </c>
      <c r="D572" s="11" t="s">
        <v>109</v>
      </c>
      <c r="E572" s="11" t="s">
        <v>723</v>
      </c>
      <c r="F572" s="11">
        <v>2</v>
      </c>
      <c r="G572" s="11"/>
      <c r="H572" s="37" t="s">
        <v>1025</v>
      </c>
      <c r="I572" s="14" t="s">
        <v>1020</v>
      </c>
      <c r="J572" s="14" t="s">
        <v>109</v>
      </c>
      <c r="K572" s="14" t="s">
        <v>723</v>
      </c>
      <c r="L572" s="82">
        <v>2</v>
      </c>
      <c r="M572" s="82"/>
      <c r="N572" s="61" t="s">
        <v>19</v>
      </c>
      <c r="O572" s="22"/>
    </row>
    <row r="573" spans="1:15">
      <c r="A573" s="83">
        <v>180</v>
      </c>
      <c r="B573" s="36" t="s">
        <v>1077</v>
      </c>
      <c r="C573" s="13" t="s">
        <v>1078</v>
      </c>
      <c r="D573" s="13" t="s">
        <v>109</v>
      </c>
      <c r="E573" s="13" t="s">
        <v>100</v>
      </c>
      <c r="F573" s="13">
        <v>3</v>
      </c>
      <c r="G573" s="13">
        <v>48</v>
      </c>
      <c r="H573" s="84" t="s">
        <v>1154</v>
      </c>
      <c r="I573" s="83" t="s">
        <v>1078</v>
      </c>
      <c r="J573" s="83" t="s">
        <v>109</v>
      </c>
      <c r="K573" s="83" t="s">
        <v>106</v>
      </c>
      <c r="L573" s="87">
        <v>2</v>
      </c>
      <c r="M573" s="87">
        <v>32</v>
      </c>
      <c r="N573" s="88" t="s">
        <v>41</v>
      </c>
      <c r="O573" s="81"/>
    </row>
    <row r="574" s="2" customFormat="1" ht="40.5" customHeight="1" spans="1:15">
      <c r="A574" s="11">
        <v>181</v>
      </c>
      <c r="B574" s="12" t="s">
        <v>1004</v>
      </c>
      <c r="C574" s="11" t="s">
        <v>1005</v>
      </c>
      <c r="D574" s="11" t="s">
        <v>109</v>
      </c>
      <c r="E574" s="11" t="s">
        <v>23</v>
      </c>
      <c r="F574" s="11">
        <v>3</v>
      </c>
      <c r="G574" s="11"/>
      <c r="H574" s="12" t="s">
        <v>1173</v>
      </c>
      <c r="I574" s="11" t="s">
        <v>1174</v>
      </c>
      <c r="J574" s="11" t="s">
        <v>109</v>
      </c>
      <c r="K574" s="11" t="s">
        <v>723</v>
      </c>
      <c r="L574" s="22">
        <v>2</v>
      </c>
      <c r="M574" s="22"/>
      <c r="N574" s="32" t="s">
        <v>19</v>
      </c>
      <c r="O574" s="22"/>
    </row>
    <row r="575" ht="40.5" customHeight="1" spans="1:15">
      <c r="A575" s="14">
        <v>182</v>
      </c>
      <c r="B575" s="37" t="s">
        <v>702</v>
      </c>
      <c r="C575" s="14" t="s">
        <v>703</v>
      </c>
      <c r="D575" s="14" t="s">
        <v>743</v>
      </c>
      <c r="E575" s="14" t="s">
        <v>60</v>
      </c>
      <c r="F575" s="14">
        <v>3</v>
      </c>
      <c r="G575" s="14"/>
      <c r="H575" s="37" t="s">
        <v>823</v>
      </c>
      <c r="I575" s="14" t="s">
        <v>824</v>
      </c>
      <c r="J575" s="14" t="s">
        <v>109</v>
      </c>
      <c r="K575" s="14" t="s">
        <v>60</v>
      </c>
      <c r="L575" s="82">
        <v>3</v>
      </c>
      <c r="M575" s="82"/>
      <c r="N575" s="61" t="s">
        <v>41</v>
      </c>
      <c r="O575" s="82"/>
    </row>
    <row r="576" ht="40.5" customHeight="1" spans="1:15">
      <c r="A576" s="11">
        <v>183</v>
      </c>
      <c r="B576" s="12" t="s">
        <v>1116</v>
      </c>
      <c r="C576" s="11" t="s">
        <v>123</v>
      </c>
      <c r="D576" s="11" t="s">
        <v>124</v>
      </c>
      <c r="E576" s="11" t="s">
        <v>60</v>
      </c>
      <c r="F576" s="11">
        <v>2</v>
      </c>
      <c r="G576" s="11"/>
      <c r="H576" s="12" t="s">
        <v>823</v>
      </c>
      <c r="I576" s="11" t="s">
        <v>824</v>
      </c>
      <c r="J576" s="11" t="s">
        <v>109</v>
      </c>
      <c r="K576" s="11" t="s">
        <v>60</v>
      </c>
      <c r="L576" s="22">
        <v>3</v>
      </c>
      <c r="M576" s="22"/>
      <c r="N576" s="32" t="s">
        <v>41</v>
      </c>
      <c r="O576" s="22"/>
    </row>
    <row r="577" ht="40.5" customHeight="1" spans="1:15">
      <c r="A577" s="11">
        <v>184</v>
      </c>
      <c r="B577" s="12" t="s">
        <v>846</v>
      </c>
      <c r="C577" s="11" t="s">
        <v>847</v>
      </c>
      <c r="D577" s="11" t="s">
        <v>109</v>
      </c>
      <c r="E577" s="11" t="s">
        <v>23</v>
      </c>
      <c r="F577" s="11">
        <v>3</v>
      </c>
      <c r="G577" s="11"/>
      <c r="H577" s="12" t="s">
        <v>823</v>
      </c>
      <c r="I577" s="11" t="s">
        <v>824</v>
      </c>
      <c r="J577" s="11" t="s">
        <v>109</v>
      </c>
      <c r="K577" s="11" t="s">
        <v>23</v>
      </c>
      <c r="L577" s="22">
        <v>3</v>
      </c>
      <c r="M577" s="22"/>
      <c r="N577" s="32" t="s">
        <v>19</v>
      </c>
      <c r="O577" s="22"/>
    </row>
    <row r="578" ht="40.5" customHeight="1" spans="1:15">
      <c r="A578" s="11">
        <v>185</v>
      </c>
      <c r="B578" s="427" t="s">
        <v>821</v>
      </c>
      <c r="C578" s="22" t="s">
        <v>822</v>
      </c>
      <c r="D578" s="22" t="s">
        <v>124</v>
      </c>
      <c r="E578" s="22" t="s">
        <v>60</v>
      </c>
      <c r="F578" s="22">
        <v>2</v>
      </c>
      <c r="G578" s="11"/>
      <c r="H578" s="22" t="s">
        <v>989</v>
      </c>
      <c r="I578" s="22" t="s">
        <v>847</v>
      </c>
      <c r="J578" s="22" t="s">
        <v>109</v>
      </c>
      <c r="K578" s="22" t="s">
        <v>60</v>
      </c>
      <c r="L578" s="22">
        <v>2</v>
      </c>
      <c r="M578" s="22"/>
      <c r="N578" s="22" t="s">
        <v>41</v>
      </c>
      <c r="O578" s="22"/>
    </row>
    <row r="579" ht="40.5" customHeight="1" spans="1:15">
      <c r="A579" s="11">
        <v>186</v>
      </c>
      <c r="B579" s="22" t="s">
        <v>992</v>
      </c>
      <c r="C579" s="22" t="s">
        <v>223</v>
      </c>
      <c r="D579" s="22" t="s">
        <v>109</v>
      </c>
      <c r="E579" s="22" t="s">
        <v>60</v>
      </c>
      <c r="F579" s="22">
        <v>1</v>
      </c>
      <c r="G579" s="11"/>
      <c r="H579" s="22" t="s">
        <v>1175</v>
      </c>
      <c r="I579" s="22" t="s">
        <v>223</v>
      </c>
      <c r="J579" s="22" t="s">
        <v>109</v>
      </c>
      <c r="K579" s="22" t="s">
        <v>1176</v>
      </c>
      <c r="L579" s="22">
        <v>2</v>
      </c>
      <c r="M579" s="22"/>
      <c r="N579" s="22" t="s">
        <v>19</v>
      </c>
      <c r="O579" s="22"/>
    </row>
    <row r="580" ht="40.5" customHeight="1" spans="1:15">
      <c r="A580" s="11">
        <v>187</v>
      </c>
      <c r="B580" s="22">
        <v>10120014</v>
      </c>
      <c r="C580" s="22" t="s">
        <v>182</v>
      </c>
      <c r="D580" s="22" t="s">
        <v>190</v>
      </c>
      <c r="E580" s="22" t="s">
        <v>60</v>
      </c>
      <c r="F580" s="22">
        <v>4</v>
      </c>
      <c r="G580" s="11"/>
      <c r="H580" s="22" t="s">
        <v>1177</v>
      </c>
      <c r="I580" s="22" t="s">
        <v>1178</v>
      </c>
      <c r="J580" s="22" t="s">
        <v>109</v>
      </c>
      <c r="K580" s="22" t="s">
        <v>60</v>
      </c>
      <c r="L580" s="22">
        <v>2</v>
      </c>
      <c r="M580" s="22"/>
      <c r="N580" s="22" t="s">
        <v>41</v>
      </c>
      <c r="O580" s="22"/>
    </row>
    <row r="581" ht="40.5" customHeight="1" spans="1:15">
      <c r="A581" s="11"/>
      <c r="B581" s="22"/>
      <c r="C581" s="22"/>
      <c r="D581" s="22"/>
      <c r="E581" s="22"/>
      <c r="F581" s="22"/>
      <c r="G581" s="11"/>
      <c r="H581" s="22" t="s">
        <v>1179</v>
      </c>
      <c r="I581" s="22" t="s">
        <v>1180</v>
      </c>
      <c r="J581" s="22" t="s">
        <v>109</v>
      </c>
      <c r="K581" s="22" t="s">
        <v>23</v>
      </c>
      <c r="L581" s="22">
        <v>2</v>
      </c>
      <c r="M581" s="22"/>
      <c r="N581" s="22" t="s">
        <v>41</v>
      </c>
      <c r="O581" s="22"/>
    </row>
    <row r="582" ht="40.5" customHeight="1" spans="1:15">
      <c r="A582" s="11">
        <v>188</v>
      </c>
      <c r="B582" s="22">
        <v>10120004</v>
      </c>
      <c r="C582" s="22" t="s">
        <v>178</v>
      </c>
      <c r="D582" s="22" t="s">
        <v>190</v>
      </c>
      <c r="E582" s="22" t="s">
        <v>60</v>
      </c>
      <c r="F582" s="22">
        <v>4</v>
      </c>
      <c r="G582" s="11"/>
      <c r="H582" s="22" t="s">
        <v>1181</v>
      </c>
      <c r="I582" s="22" t="s">
        <v>1182</v>
      </c>
      <c r="J582" s="22" t="s">
        <v>109</v>
      </c>
      <c r="K582" s="22" t="s">
        <v>60</v>
      </c>
      <c r="L582" s="22">
        <v>3</v>
      </c>
      <c r="M582" s="22"/>
      <c r="N582" s="22" t="s">
        <v>41</v>
      </c>
      <c r="O582" s="22"/>
    </row>
    <row r="583" ht="40.5" customHeight="1" spans="1:15">
      <c r="A583" s="11">
        <v>189</v>
      </c>
      <c r="B583" s="427" t="s">
        <v>107</v>
      </c>
      <c r="C583" s="22" t="s">
        <v>108</v>
      </c>
      <c r="D583" s="22" t="s">
        <v>109</v>
      </c>
      <c r="E583" s="22" t="s">
        <v>23</v>
      </c>
      <c r="F583" s="22">
        <v>3</v>
      </c>
      <c r="G583" s="11"/>
      <c r="H583" s="427" t="s">
        <v>1183</v>
      </c>
      <c r="I583" s="22" t="s">
        <v>1184</v>
      </c>
      <c r="J583" s="22" t="s">
        <v>109</v>
      </c>
      <c r="K583" s="22" t="s">
        <v>23</v>
      </c>
      <c r="L583" s="22">
        <v>3</v>
      </c>
      <c r="M583" s="22"/>
      <c r="N583" s="22" t="s">
        <v>19</v>
      </c>
      <c r="O583" s="22"/>
    </row>
    <row r="584" ht="27" spans="1:15">
      <c r="A584" s="16">
        <v>1</v>
      </c>
      <c r="B584" s="89" t="s">
        <v>1188</v>
      </c>
      <c r="C584" s="16" t="s">
        <v>1189</v>
      </c>
      <c r="D584" s="16" t="s">
        <v>190</v>
      </c>
      <c r="E584" s="16" t="s">
        <v>16</v>
      </c>
      <c r="F584" s="16">
        <v>2</v>
      </c>
      <c r="G584" s="16">
        <v>32</v>
      </c>
      <c r="H584" s="89" t="s">
        <v>1190</v>
      </c>
      <c r="I584" s="16" t="s">
        <v>1191</v>
      </c>
      <c r="J584" s="16" t="s">
        <v>190</v>
      </c>
      <c r="K584" s="16" t="s">
        <v>16</v>
      </c>
      <c r="L584" s="16">
        <v>2</v>
      </c>
      <c r="M584" s="16">
        <v>32</v>
      </c>
      <c r="N584" s="16" t="s">
        <v>19</v>
      </c>
      <c r="O584" s="16"/>
    </row>
    <row r="585" ht="27" spans="1:15">
      <c r="A585" s="16">
        <v>2</v>
      </c>
      <c r="B585" s="89" t="s">
        <v>1192</v>
      </c>
      <c r="C585" s="16" t="s">
        <v>1193</v>
      </c>
      <c r="D585" s="16" t="s">
        <v>190</v>
      </c>
      <c r="E585" s="16" t="s">
        <v>60</v>
      </c>
      <c r="F585" s="16">
        <v>3</v>
      </c>
      <c r="G585" s="16">
        <v>48</v>
      </c>
      <c r="H585" s="89" t="s">
        <v>1194</v>
      </c>
      <c r="I585" s="16" t="s">
        <v>1193</v>
      </c>
      <c r="J585" s="16" t="s">
        <v>190</v>
      </c>
      <c r="K585" s="16" t="s">
        <v>60</v>
      </c>
      <c r="L585" s="16">
        <v>2.5</v>
      </c>
      <c r="M585" s="16">
        <v>48</v>
      </c>
      <c r="N585" s="16" t="s">
        <v>19</v>
      </c>
      <c r="O585" s="16"/>
    </row>
    <row r="586" ht="27" spans="1:15">
      <c r="A586" s="16">
        <v>3</v>
      </c>
      <c r="B586" s="11">
        <v>15120064</v>
      </c>
      <c r="C586" s="11" t="s">
        <v>1195</v>
      </c>
      <c r="D586" s="11" t="s">
        <v>190</v>
      </c>
      <c r="E586" s="11" t="s">
        <v>60</v>
      </c>
      <c r="F586" s="11">
        <v>2</v>
      </c>
      <c r="G586" s="16">
        <v>32</v>
      </c>
      <c r="H586" s="89" t="s">
        <v>1196</v>
      </c>
      <c r="I586" s="16" t="s">
        <v>1197</v>
      </c>
      <c r="J586" s="16" t="s">
        <v>190</v>
      </c>
      <c r="K586" s="16" t="s">
        <v>60</v>
      </c>
      <c r="L586" s="16">
        <v>4</v>
      </c>
      <c r="M586" s="16">
        <v>64</v>
      </c>
      <c r="N586" s="16" t="s">
        <v>19</v>
      </c>
      <c r="O586" s="16"/>
    </row>
    <row r="587" ht="27" spans="1:15">
      <c r="A587" s="16"/>
      <c r="B587" s="11">
        <v>15120124</v>
      </c>
      <c r="C587" s="11" t="s">
        <v>1198</v>
      </c>
      <c r="D587" s="11" t="s">
        <v>190</v>
      </c>
      <c r="E587" s="11" t="s">
        <v>60</v>
      </c>
      <c r="F587" s="11">
        <v>2</v>
      </c>
      <c r="G587" s="16">
        <v>32</v>
      </c>
      <c r="H587" s="89"/>
      <c r="I587" s="16"/>
      <c r="J587" s="16"/>
      <c r="K587" s="16"/>
      <c r="L587" s="16"/>
      <c r="M587" s="16"/>
      <c r="N587" s="16"/>
      <c r="O587" s="16"/>
    </row>
    <row r="588" ht="27" spans="1:15">
      <c r="A588" s="16">
        <v>4</v>
      </c>
      <c r="B588" s="429" t="s">
        <v>114</v>
      </c>
      <c r="C588" s="16" t="s">
        <v>108</v>
      </c>
      <c r="D588" s="16" t="s">
        <v>109</v>
      </c>
      <c r="E588" s="16" t="s">
        <v>1199</v>
      </c>
      <c r="F588" s="16">
        <v>2</v>
      </c>
      <c r="G588" s="16">
        <v>32</v>
      </c>
      <c r="H588" s="430" t="s">
        <v>1200</v>
      </c>
      <c r="I588" s="16" t="s">
        <v>1201</v>
      </c>
      <c r="J588" s="16" t="s">
        <v>190</v>
      </c>
      <c r="K588" s="16" t="s">
        <v>1199</v>
      </c>
      <c r="L588" s="16">
        <v>2</v>
      </c>
      <c r="M588" s="16"/>
      <c r="N588" s="16" t="s">
        <v>41</v>
      </c>
      <c r="O588" s="16" t="s">
        <v>1202</v>
      </c>
    </row>
    <row r="589" ht="27" spans="1:15">
      <c r="A589" s="16">
        <v>5</v>
      </c>
      <c r="B589" s="419" t="s">
        <v>1203</v>
      </c>
      <c r="C589" s="11" t="s">
        <v>1204</v>
      </c>
      <c r="D589" s="11" t="s">
        <v>190</v>
      </c>
      <c r="E589" s="11" t="s">
        <v>60</v>
      </c>
      <c r="F589" s="11">
        <v>3</v>
      </c>
      <c r="G589" s="90"/>
      <c r="H589" s="12">
        <v>15120010</v>
      </c>
      <c r="I589" s="11" t="s">
        <v>1205</v>
      </c>
      <c r="J589" s="11" t="s">
        <v>190</v>
      </c>
      <c r="K589" s="11" t="s">
        <v>60</v>
      </c>
      <c r="L589" s="11">
        <v>3</v>
      </c>
      <c r="M589" s="90"/>
      <c r="N589" s="11" t="s">
        <v>19</v>
      </c>
      <c r="O589" s="16"/>
    </row>
    <row r="590" ht="27" spans="1:15">
      <c r="A590" s="16">
        <v>6</v>
      </c>
      <c r="B590" s="11">
        <v>10120670</v>
      </c>
      <c r="C590" s="11" t="s">
        <v>269</v>
      </c>
      <c r="D590" s="11" t="s">
        <v>99</v>
      </c>
      <c r="E590" s="11" t="s">
        <v>60</v>
      </c>
      <c r="F590" s="11">
        <v>4</v>
      </c>
      <c r="G590" s="16"/>
      <c r="H590" s="12">
        <v>10120104</v>
      </c>
      <c r="I590" s="11" t="s">
        <v>1021</v>
      </c>
      <c r="J590" s="11" t="s">
        <v>190</v>
      </c>
      <c r="K590" s="11" t="s">
        <v>23</v>
      </c>
      <c r="L590" s="17">
        <v>2</v>
      </c>
      <c r="M590" s="16"/>
      <c r="N590" s="11" t="s">
        <v>41</v>
      </c>
      <c r="O590" s="16"/>
    </row>
    <row r="591" ht="27" spans="1:15">
      <c r="A591" s="16">
        <v>7</v>
      </c>
      <c r="B591" s="11">
        <v>10120104</v>
      </c>
      <c r="C591" s="11" t="s">
        <v>1021</v>
      </c>
      <c r="D591" s="11" t="s">
        <v>190</v>
      </c>
      <c r="E591" s="11" t="s">
        <v>23</v>
      </c>
      <c r="F591" s="11">
        <v>2</v>
      </c>
      <c r="G591" s="16"/>
      <c r="H591" s="12">
        <v>10122070</v>
      </c>
      <c r="I591" s="11" t="s">
        <v>785</v>
      </c>
      <c r="J591" s="11" t="s">
        <v>190</v>
      </c>
      <c r="K591" s="11" t="s">
        <v>23</v>
      </c>
      <c r="L591" s="11">
        <v>2</v>
      </c>
      <c r="M591" s="16"/>
      <c r="N591" s="11" t="s">
        <v>19</v>
      </c>
      <c r="O591" s="16"/>
    </row>
    <row r="592" ht="27" spans="1:15">
      <c r="A592" s="16">
        <v>8</v>
      </c>
      <c r="B592" s="11" t="s">
        <v>1206</v>
      </c>
      <c r="C592" s="11" t="s">
        <v>1207</v>
      </c>
      <c r="D592" s="11" t="s">
        <v>190</v>
      </c>
      <c r="E592" s="11" t="s">
        <v>23</v>
      </c>
      <c r="F592" s="11">
        <v>2</v>
      </c>
      <c r="G592" s="16"/>
      <c r="H592" s="12">
        <v>10120760</v>
      </c>
      <c r="I592" s="11" t="s">
        <v>1208</v>
      </c>
      <c r="J592" s="11" t="s">
        <v>190</v>
      </c>
      <c r="K592" s="11" t="s">
        <v>23</v>
      </c>
      <c r="L592" s="11">
        <v>2</v>
      </c>
      <c r="M592" s="16"/>
      <c r="N592" s="11" t="s">
        <v>19</v>
      </c>
      <c r="O592" s="16"/>
    </row>
    <row r="593" ht="27" spans="1:15">
      <c r="A593" s="16">
        <v>9</v>
      </c>
      <c r="B593" s="91" t="s">
        <v>1209</v>
      </c>
      <c r="C593" s="11" t="s">
        <v>1210</v>
      </c>
      <c r="D593" s="11" t="s">
        <v>190</v>
      </c>
      <c r="E593" s="11" t="s">
        <v>1199</v>
      </c>
      <c r="F593" s="11">
        <v>2</v>
      </c>
      <c r="G593" s="16"/>
      <c r="H593" s="92">
        <v>10120024</v>
      </c>
      <c r="I593" s="11" t="s">
        <v>1211</v>
      </c>
      <c r="J593" s="11" t="s">
        <v>190</v>
      </c>
      <c r="K593" s="11" t="s">
        <v>1199</v>
      </c>
      <c r="L593" s="11">
        <v>2</v>
      </c>
      <c r="M593" s="16"/>
      <c r="N593" s="11" t="s">
        <v>19</v>
      </c>
      <c r="O593" s="16"/>
    </row>
    <row r="594" ht="27" spans="1:15">
      <c r="A594" s="16">
        <v>10</v>
      </c>
      <c r="B594" s="91" t="s">
        <v>1212</v>
      </c>
      <c r="C594" s="11" t="s">
        <v>1213</v>
      </c>
      <c r="D594" s="11" t="s">
        <v>190</v>
      </c>
      <c r="E594" s="16" t="s">
        <v>60</v>
      </c>
      <c r="F594" s="16">
        <v>5</v>
      </c>
      <c r="G594" s="16"/>
      <c r="H594" s="89">
        <v>10120850</v>
      </c>
      <c r="I594" s="16" t="s">
        <v>1214</v>
      </c>
      <c r="J594" s="11" t="s">
        <v>190</v>
      </c>
      <c r="K594" s="16" t="s">
        <v>23</v>
      </c>
      <c r="L594" s="16">
        <v>6</v>
      </c>
      <c r="M594" s="16"/>
      <c r="N594" s="16" t="s">
        <v>19</v>
      </c>
      <c r="O594" s="16"/>
    </row>
    <row r="595" ht="27" spans="1:15">
      <c r="A595" s="16">
        <v>11</v>
      </c>
      <c r="B595" s="11" t="s">
        <v>1206</v>
      </c>
      <c r="C595" s="11" t="s">
        <v>1207</v>
      </c>
      <c r="D595" s="11" t="s">
        <v>190</v>
      </c>
      <c r="E595" s="11" t="s">
        <v>60</v>
      </c>
      <c r="F595" s="11">
        <v>2</v>
      </c>
      <c r="G595" s="16"/>
      <c r="H595" s="89">
        <v>10120760</v>
      </c>
      <c r="I595" s="16" t="s">
        <v>1215</v>
      </c>
      <c r="J595" s="11" t="s">
        <v>190</v>
      </c>
      <c r="K595" s="16" t="s">
        <v>23</v>
      </c>
      <c r="L595" s="16">
        <v>2</v>
      </c>
      <c r="M595" s="16"/>
      <c r="N595" s="16" t="s">
        <v>19</v>
      </c>
      <c r="O595" s="16"/>
    </row>
    <row r="596" ht="27" spans="1:15">
      <c r="A596" s="16">
        <v>12</v>
      </c>
      <c r="B596" s="16" t="s">
        <v>1216</v>
      </c>
      <c r="C596" s="16" t="s">
        <v>1217</v>
      </c>
      <c r="D596" s="16" t="s">
        <v>190</v>
      </c>
      <c r="E596" s="16" t="s">
        <v>23</v>
      </c>
      <c r="F596" s="16">
        <v>2</v>
      </c>
      <c r="G596" s="16"/>
      <c r="H596" s="89">
        <v>10120024</v>
      </c>
      <c r="I596" s="16" t="s">
        <v>1211</v>
      </c>
      <c r="J596" s="16" t="s">
        <v>190</v>
      </c>
      <c r="K596" s="16" t="s">
        <v>23</v>
      </c>
      <c r="L596" s="16">
        <v>2</v>
      </c>
      <c r="M596" s="16"/>
      <c r="N596" s="11" t="s">
        <v>19</v>
      </c>
      <c r="O596" s="16"/>
    </row>
    <row r="597" ht="27" spans="1:15">
      <c r="A597" s="16">
        <v>13</v>
      </c>
      <c r="B597" s="16" t="s">
        <v>1218</v>
      </c>
      <c r="C597" s="16" t="s">
        <v>1219</v>
      </c>
      <c r="D597" s="16" t="s">
        <v>190</v>
      </c>
      <c r="E597" s="16" t="s">
        <v>23</v>
      </c>
      <c r="F597" s="16">
        <v>2</v>
      </c>
      <c r="G597" s="16"/>
      <c r="H597" s="89">
        <v>10120760</v>
      </c>
      <c r="I597" s="16" t="s">
        <v>1215</v>
      </c>
      <c r="J597" s="16" t="s">
        <v>190</v>
      </c>
      <c r="K597" s="16" t="s">
        <v>23</v>
      </c>
      <c r="L597" s="16">
        <v>2</v>
      </c>
      <c r="M597" s="16"/>
      <c r="N597" s="11" t="s">
        <v>19</v>
      </c>
      <c r="O597" s="16"/>
    </row>
    <row r="598" ht="27" spans="1:15">
      <c r="A598" s="16">
        <v>14</v>
      </c>
      <c r="B598" s="16" t="s">
        <v>1220</v>
      </c>
      <c r="C598" s="16" t="s">
        <v>1221</v>
      </c>
      <c r="D598" s="16" t="s">
        <v>190</v>
      </c>
      <c r="E598" s="16" t="s">
        <v>23</v>
      </c>
      <c r="F598" s="16">
        <v>5</v>
      </c>
      <c r="G598" s="16"/>
      <c r="H598" s="89">
        <v>10120850</v>
      </c>
      <c r="I598" s="16" t="s">
        <v>1222</v>
      </c>
      <c r="J598" s="16" t="s">
        <v>190</v>
      </c>
      <c r="K598" s="16" t="s">
        <v>23</v>
      </c>
      <c r="L598" s="16">
        <v>6</v>
      </c>
      <c r="M598" s="16"/>
      <c r="N598" s="11" t="s">
        <v>19</v>
      </c>
      <c r="O598" s="16"/>
    </row>
    <row r="599" ht="27" spans="1:15">
      <c r="A599" s="16">
        <v>15</v>
      </c>
      <c r="B599" s="91">
        <v>10120670</v>
      </c>
      <c r="C599" s="11" t="s">
        <v>269</v>
      </c>
      <c r="D599" s="11" t="s">
        <v>190</v>
      </c>
      <c r="E599" s="11" t="s">
        <v>1199</v>
      </c>
      <c r="F599" s="11">
        <v>4</v>
      </c>
      <c r="G599" s="16"/>
      <c r="H599" s="89">
        <v>10189040</v>
      </c>
      <c r="I599" s="11" t="s">
        <v>269</v>
      </c>
      <c r="J599" s="16" t="s">
        <v>190</v>
      </c>
      <c r="K599" s="16" t="s">
        <v>217</v>
      </c>
      <c r="L599" s="16">
        <v>6</v>
      </c>
      <c r="M599" s="16"/>
      <c r="N599" s="16" t="s">
        <v>19</v>
      </c>
      <c r="O599" s="16"/>
    </row>
    <row r="600" spans="1:15">
      <c r="A600" s="16"/>
      <c r="B600" s="16">
        <v>10189070</v>
      </c>
      <c r="C600" s="11" t="s">
        <v>1223</v>
      </c>
      <c r="D600" s="11" t="s">
        <v>190</v>
      </c>
      <c r="E600" s="16" t="s">
        <v>217</v>
      </c>
      <c r="F600" s="16">
        <v>2</v>
      </c>
      <c r="G600" s="16"/>
      <c r="H600" s="89"/>
      <c r="I600" s="11"/>
      <c r="J600" s="16"/>
      <c r="K600" s="16"/>
      <c r="L600" s="16"/>
      <c r="M600" s="16"/>
      <c r="N600" s="16"/>
      <c r="O600" s="16"/>
    </row>
    <row r="601" ht="40.5" spans="1:15">
      <c r="A601" s="16">
        <v>16</v>
      </c>
      <c r="B601" s="11">
        <v>15190500</v>
      </c>
      <c r="C601" s="11" t="s">
        <v>1224</v>
      </c>
      <c r="D601" s="11" t="s">
        <v>190</v>
      </c>
      <c r="E601" s="11" t="s">
        <v>16</v>
      </c>
      <c r="F601" s="11">
        <v>2</v>
      </c>
      <c r="G601" s="16"/>
      <c r="H601" s="12" t="s">
        <v>1225</v>
      </c>
      <c r="I601" s="11" t="s">
        <v>1226</v>
      </c>
      <c r="J601" s="11" t="s">
        <v>190</v>
      </c>
      <c r="K601" s="11" t="s">
        <v>16</v>
      </c>
      <c r="L601" s="11">
        <v>2</v>
      </c>
      <c r="M601" s="16"/>
      <c r="N601" s="11" t="s">
        <v>19</v>
      </c>
      <c r="O601" s="16"/>
    </row>
    <row r="602" ht="27" spans="1:15">
      <c r="A602" s="16">
        <v>17</v>
      </c>
      <c r="B602" s="11">
        <v>15120114</v>
      </c>
      <c r="C602" s="11" t="s">
        <v>1227</v>
      </c>
      <c r="D602" s="11" t="s">
        <v>190</v>
      </c>
      <c r="E602" s="11" t="s">
        <v>1228</v>
      </c>
      <c r="F602" s="11">
        <v>1</v>
      </c>
      <c r="G602" s="16"/>
      <c r="H602" s="418" t="s">
        <v>1229</v>
      </c>
      <c r="I602" s="11" t="s">
        <v>223</v>
      </c>
      <c r="J602" s="11" t="s">
        <v>190</v>
      </c>
      <c r="K602" s="11" t="s">
        <v>1228</v>
      </c>
      <c r="L602" s="11">
        <v>1</v>
      </c>
      <c r="M602" s="16"/>
      <c r="N602" s="11" t="s">
        <v>19</v>
      </c>
      <c r="O602" s="16"/>
    </row>
    <row r="603" ht="27" spans="1:15">
      <c r="A603" s="16">
        <v>18</v>
      </c>
      <c r="B603" s="93">
        <v>10120830</v>
      </c>
      <c r="C603" s="93" t="s">
        <v>1230</v>
      </c>
      <c r="D603" s="93" t="s">
        <v>190</v>
      </c>
      <c r="E603" s="93" t="s">
        <v>1199</v>
      </c>
      <c r="F603" s="93">
        <v>2</v>
      </c>
      <c r="G603" s="16"/>
      <c r="H603" s="94">
        <v>15120034</v>
      </c>
      <c r="I603" s="93" t="s">
        <v>1231</v>
      </c>
      <c r="J603" s="93" t="s">
        <v>190</v>
      </c>
      <c r="K603" s="93" t="s">
        <v>1199</v>
      </c>
      <c r="L603" s="93">
        <v>2</v>
      </c>
      <c r="M603" s="16"/>
      <c r="N603" s="11" t="s">
        <v>19</v>
      </c>
      <c r="O603" s="16"/>
    </row>
    <row r="604" ht="27" spans="1:15">
      <c r="A604" s="16">
        <v>19</v>
      </c>
      <c r="B604" s="93">
        <v>10120820</v>
      </c>
      <c r="C604" s="93" t="s">
        <v>1232</v>
      </c>
      <c r="D604" s="93" t="s">
        <v>190</v>
      </c>
      <c r="E604" s="93" t="s">
        <v>1199</v>
      </c>
      <c r="F604" s="93">
        <v>4</v>
      </c>
      <c r="G604" s="16"/>
      <c r="H604" s="94">
        <v>15120044</v>
      </c>
      <c r="I604" s="93" t="s">
        <v>1233</v>
      </c>
      <c r="J604" s="93" t="s">
        <v>190</v>
      </c>
      <c r="K604" s="93" t="s">
        <v>1199</v>
      </c>
      <c r="L604" s="93">
        <v>2</v>
      </c>
      <c r="M604" s="16"/>
      <c r="N604" s="11" t="s">
        <v>19</v>
      </c>
      <c r="O604" s="16"/>
    </row>
    <row r="605" ht="27" spans="1:15">
      <c r="A605" s="16"/>
      <c r="B605" s="93"/>
      <c r="C605" s="93"/>
      <c r="D605" s="93"/>
      <c r="E605" s="93"/>
      <c r="F605" s="93"/>
      <c r="G605" s="16"/>
      <c r="H605" s="94">
        <v>15120054</v>
      </c>
      <c r="I605" s="93" t="s">
        <v>1234</v>
      </c>
      <c r="J605" s="93" t="s">
        <v>190</v>
      </c>
      <c r="K605" s="93" t="s">
        <v>1199</v>
      </c>
      <c r="L605" s="93">
        <v>0.5</v>
      </c>
      <c r="M605" s="16"/>
      <c r="N605" s="11"/>
      <c r="O605" s="16"/>
    </row>
    <row r="606" ht="27" spans="1:15">
      <c r="A606" s="16">
        <v>20</v>
      </c>
      <c r="B606" s="426" t="s">
        <v>1235</v>
      </c>
      <c r="C606" s="93" t="s">
        <v>1236</v>
      </c>
      <c r="D606" s="93" t="s">
        <v>190</v>
      </c>
      <c r="E606" s="93" t="s">
        <v>1199</v>
      </c>
      <c r="F606" s="93">
        <v>2</v>
      </c>
      <c r="G606" s="16"/>
      <c r="H606" s="94">
        <v>15120074</v>
      </c>
      <c r="I606" s="93" t="s">
        <v>1237</v>
      </c>
      <c r="J606" s="93" t="s">
        <v>190</v>
      </c>
      <c r="K606" s="93" t="s">
        <v>1199</v>
      </c>
      <c r="L606" s="93">
        <v>3</v>
      </c>
      <c r="M606" s="16"/>
      <c r="N606" s="11" t="s">
        <v>19</v>
      </c>
      <c r="O606" s="16"/>
    </row>
    <row r="607" ht="27" spans="1:15">
      <c r="A607" s="16">
        <v>21</v>
      </c>
      <c r="B607" s="11">
        <v>15120271</v>
      </c>
      <c r="C607" s="11" t="s">
        <v>1238</v>
      </c>
      <c r="D607" s="11" t="s">
        <v>190</v>
      </c>
      <c r="E607" s="11" t="s">
        <v>60</v>
      </c>
      <c r="F607" s="11">
        <v>2</v>
      </c>
      <c r="G607" s="16"/>
      <c r="H607" s="12">
        <v>10122060</v>
      </c>
      <c r="I607" s="11" t="s">
        <v>1239</v>
      </c>
      <c r="J607" s="11" t="s">
        <v>190</v>
      </c>
      <c r="K607" s="11" t="s">
        <v>23</v>
      </c>
      <c r="L607" s="11">
        <v>2</v>
      </c>
      <c r="M607" s="16"/>
      <c r="N607" s="11" t="s">
        <v>19</v>
      </c>
      <c r="O607" s="16"/>
    </row>
    <row r="608" ht="27" spans="1:15">
      <c r="A608" s="16">
        <v>22</v>
      </c>
      <c r="B608" s="11" t="s">
        <v>1240</v>
      </c>
      <c r="C608" s="11" t="s">
        <v>1241</v>
      </c>
      <c r="D608" s="11" t="s">
        <v>190</v>
      </c>
      <c r="E608" s="11" t="s">
        <v>60</v>
      </c>
      <c r="F608" s="11">
        <v>2</v>
      </c>
      <c r="G608" s="16"/>
      <c r="H608" s="12" t="s">
        <v>1206</v>
      </c>
      <c r="I608" s="11" t="s">
        <v>1207</v>
      </c>
      <c r="J608" s="11" t="s">
        <v>190</v>
      </c>
      <c r="K608" s="11" t="s">
        <v>60</v>
      </c>
      <c r="L608" s="11">
        <v>2</v>
      </c>
      <c r="M608" s="16"/>
      <c r="N608" s="11" t="s">
        <v>19</v>
      </c>
      <c r="O608" s="16"/>
    </row>
    <row r="609" ht="40.5" spans="1:15">
      <c r="A609" s="16">
        <v>23</v>
      </c>
      <c r="B609" s="11">
        <v>10190980</v>
      </c>
      <c r="C609" s="11" t="s">
        <v>1242</v>
      </c>
      <c r="D609" s="11" t="s">
        <v>190</v>
      </c>
      <c r="E609" s="11" t="s">
        <v>46</v>
      </c>
      <c r="F609" s="11">
        <v>2</v>
      </c>
      <c r="G609" s="16"/>
      <c r="H609" s="12">
        <v>10190140</v>
      </c>
      <c r="I609" s="11" t="s">
        <v>1242</v>
      </c>
      <c r="J609" s="11" t="s">
        <v>190</v>
      </c>
      <c r="K609" s="11" t="s">
        <v>46</v>
      </c>
      <c r="L609" s="11">
        <v>2</v>
      </c>
      <c r="M609" s="16"/>
      <c r="N609" s="11" t="s">
        <v>19</v>
      </c>
      <c r="O609" s="16"/>
    </row>
    <row r="610" ht="27" spans="1:15">
      <c r="A610" s="16">
        <v>24</v>
      </c>
      <c r="B610" s="11" t="s">
        <v>1243</v>
      </c>
      <c r="C610" s="11" t="s">
        <v>1244</v>
      </c>
      <c r="D610" s="11" t="s">
        <v>190</v>
      </c>
      <c r="E610" s="11" t="s">
        <v>217</v>
      </c>
      <c r="F610" s="11">
        <v>3</v>
      </c>
      <c r="G610" s="16"/>
      <c r="H610" s="12" t="s">
        <v>1245</v>
      </c>
      <c r="I610" s="11" t="s">
        <v>1246</v>
      </c>
      <c r="J610" s="11" t="s">
        <v>190</v>
      </c>
      <c r="K610" s="11" t="s">
        <v>217</v>
      </c>
      <c r="L610" s="11">
        <v>2</v>
      </c>
      <c r="M610" s="16"/>
      <c r="N610" s="11" t="s">
        <v>19</v>
      </c>
      <c r="O610" s="16"/>
    </row>
    <row r="611" ht="40.5" spans="1:15">
      <c r="A611" s="16">
        <v>25</v>
      </c>
      <c r="B611" s="91">
        <v>10190570</v>
      </c>
      <c r="C611" s="11" t="s">
        <v>1247</v>
      </c>
      <c r="D611" s="11" t="s">
        <v>190</v>
      </c>
      <c r="E611" s="11" t="s">
        <v>623</v>
      </c>
      <c r="F611" s="11">
        <v>2</v>
      </c>
      <c r="G611" s="16"/>
      <c r="H611" s="92" t="s">
        <v>1248</v>
      </c>
      <c r="I611" s="91" t="s">
        <v>1249</v>
      </c>
      <c r="J611" s="11" t="s">
        <v>190</v>
      </c>
      <c r="K611" s="11" t="s">
        <v>623</v>
      </c>
      <c r="L611" s="11">
        <v>2</v>
      </c>
      <c r="M611" s="16"/>
      <c r="N611" s="11" t="s">
        <v>19</v>
      </c>
      <c r="O611" s="16"/>
    </row>
    <row r="612" ht="40.5" spans="1:15">
      <c r="A612" s="16">
        <v>26</v>
      </c>
      <c r="B612" s="17">
        <v>10120780</v>
      </c>
      <c r="C612" s="17" t="s">
        <v>1250</v>
      </c>
      <c r="D612" s="11" t="s">
        <v>190</v>
      </c>
      <c r="E612" s="11" t="s">
        <v>23</v>
      </c>
      <c r="F612" s="11">
        <v>6</v>
      </c>
      <c r="G612" s="16"/>
      <c r="H612" s="12">
        <v>10190610</v>
      </c>
      <c r="I612" s="11" t="s">
        <v>1251</v>
      </c>
      <c r="J612" s="11" t="s">
        <v>190</v>
      </c>
      <c r="K612" s="11" t="s">
        <v>16</v>
      </c>
      <c r="L612" s="11">
        <v>2</v>
      </c>
      <c r="M612" s="16"/>
      <c r="N612" s="11" t="s">
        <v>41</v>
      </c>
      <c r="O612" s="16"/>
    </row>
    <row r="613" ht="27" spans="1:15">
      <c r="A613" s="16">
        <v>27</v>
      </c>
      <c r="B613" s="11">
        <v>10120024</v>
      </c>
      <c r="C613" s="11" t="s">
        <v>1211</v>
      </c>
      <c r="D613" s="11" t="s">
        <v>190</v>
      </c>
      <c r="E613" s="11" t="s">
        <v>23</v>
      </c>
      <c r="F613" s="11">
        <v>2</v>
      </c>
      <c r="G613" s="16"/>
      <c r="H613" s="12" t="s">
        <v>1252</v>
      </c>
      <c r="I613" s="11" t="s">
        <v>1217</v>
      </c>
      <c r="J613" s="11" t="s">
        <v>190</v>
      </c>
      <c r="K613" s="11" t="s">
        <v>60</v>
      </c>
      <c r="L613" s="11">
        <v>2</v>
      </c>
      <c r="M613" s="16"/>
      <c r="N613" s="11" t="s">
        <v>19</v>
      </c>
      <c r="O613" s="16"/>
    </row>
    <row r="614" ht="27" spans="1:15">
      <c r="A614" s="16">
        <v>28</v>
      </c>
      <c r="B614" s="429" t="s">
        <v>1218</v>
      </c>
      <c r="C614" s="16" t="s">
        <v>1219</v>
      </c>
      <c r="D614" s="11" t="s">
        <v>190</v>
      </c>
      <c r="E614" s="16" t="s">
        <v>217</v>
      </c>
      <c r="F614" s="16">
        <v>2</v>
      </c>
      <c r="G614" s="16"/>
      <c r="H614" s="89">
        <v>10120760</v>
      </c>
      <c r="I614" s="16" t="s">
        <v>1215</v>
      </c>
      <c r="J614" s="11" t="s">
        <v>190</v>
      </c>
      <c r="K614" s="16" t="s">
        <v>217</v>
      </c>
      <c r="L614" s="16">
        <v>2</v>
      </c>
      <c r="M614" s="16"/>
      <c r="N614" s="16"/>
      <c r="O614" s="16"/>
    </row>
    <row r="615" ht="27" spans="1:15">
      <c r="A615" s="16">
        <v>29</v>
      </c>
      <c r="B615" s="22" t="s">
        <v>1253</v>
      </c>
      <c r="C615" s="22" t="s">
        <v>1254</v>
      </c>
      <c r="D615" s="22" t="s">
        <v>190</v>
      </c>
      <c r="E615" s="22" t="s">
        <v>23</v>
      </c>
      <c r="F615" s="22">
        <v>2</v>
      </c>
      <c r="G615" s="9"/>
      <c r="H615" s="21">
        <v>15120141</v>
      </c>
      <c r="I615" s="95" t="s">
        <v>1255</v>
      </c>
      <c r="J615" s="22" t="s">
        <v>190</v>
      </c>
      <c r="K615" s="22" t="s">
        <v>23</v>
      </c>
      <c r="L615" s="22">
        <v>2</v>
      </c>
      <c r="M615" s="9"/>
      <c r="N615" s="22" t="s">
        <v>19</v>
      </c>
      <c r="O615" s="9"/>
    </row>
    <row r="616" ht="27" spans="1:15">
      <c r="A616" s="16">
        <v>30</v>
      </c>
      <c r="B616" s="22" t="s">
        <v>1256</v>
      </c>
      <c r="C616" s="95" t="s">
        <v>1257</v>
      </c>
      <c r="D616" s="22" t="s">
        <v>190</v>
      </c>
      <c r="E616" s="22" t="s">
        <v>23</v>
      </c>
      <c r="F616" s="22">
        <v>2.5</v>
      </c>
      <c r="G616" s="9"/>
      <c r="H616" s="21">
        <v>15120171</v>
      </c>
      <c r="I616" s="95" t="s">
        <v>1257</v>
      </c>
      <c r="J616" s="22" t="s">
        <v>190</v>
      </c>
      <c r="K616" s="22" t="s">
        <v>23</v>
      </c>
      <c r="L616" s="22">
        <v>2</v>
      </c>
      <c r="M616" s="9"/>
      <c r="N616" s="22" t="s">
        <v>19</v>
      </c>
      <c r="O616" s="9"/>
    </row>
    <row r="617" ht="27" spans="1:15">
      <c r="A617" s="16">
        <v>31</v>
      </c>
      <c r="B617" s="22" t="s">
        <v>1258</v>
      </c>
      <c r="C617" s="95" t="s">
        <v>1259</v>
      </c>
      <c r="D617" s="22" t="s">
        <v>190</v>
      </c>
      <c r="E617" s="95" t="s">
        <v>205</v>
      </c>
      <c r="F617" s="22">
        <v>0.5</v>
      </c>
      <c r="G617" s="9"/>
      <c r="H617" s="21">
        <v>15120221</v>
      </c>
      <c r="I617" s="95" t="s">
        <v>1260</v>
      </c>
      <c r="J617" s="22" t="s">
        <v>190</v>
      </c>
      <c r="K617" s="95" t="s">
        <v>205</v>
      </c>
      <c r="L617" s="22">
        <v>1</v>
      </c>
      <c r="M617" s="9"/>
      <c r="N617" s="22" t="s">
        <v>19</v>
      </c>
      <c r="O617" s="9"/>
    </row>
    <row r="618" ht="27" spans="1:15">
      <c r="A618" s="16">
        <v>32</v>
      </c>
      <c r="B618" s="431" t="s">
        <v>1209</v>
      </c>
      <c r="C618" s="9" t="s">
        <v>1210</v>
      </c>
      <c r="D618" s="22" t="s">
        <v>190</v>
      </c>
      <c r="E618" s="9" t="s">
        <v>23</v>
      </c>
      <c r="F618" s="9">
        <v>2</v>
      </c>
      <c r="G618" s="9"/>
      <c r="H618" s="10">
        <v>15120034</v>
      </c>
      <c r="I618" s="9" t="s">
        <v>1231</v>
      </c>
      <c r="J618" s="22" t="s">
        <v>190</v>
      </c>
      <c r="K618" s="9" t="s">
        <v>23</v>
      </c>
      <c r="L618" s="9">
        <v>2</v>
      </c>
      <c r="M618" s="9"/>
      <c r="N618" s="9" t="s">
        <v>19</v>
      </c>
      <c r="O618" s="9"/>
    </row>
    <row r="619" ht="27" spans="1:15">
      <c r="A619" s="16">
        <v>33</v>
      </c>
      <c r="B619" s="35" t="s">
        <v>1203</v>
      </c>
      <c r="C619" s="22" t="s">
        <v>1204</v>
      </c>
      <c r="D619" s="22" t="s">
        <v>190</v>
      </c>
      <c r="E619" s="22" t="s">
        <v>60</v>
      </c>
      <c r="F619" s="22">
        <v>3</v>
      </c>
      <c r="G619" s="9"/>
      <c r="H619" s="21">
        <v>15120010</v>
      </c>
      <c r="I619" s="22" t="s">
        <v>1205</v>
      </c>
      <c r="J619" s="22" t="s">
        <v>190</v>
      </c>
      <c r="K619" s="22" t="s">
        <v>60</v>
      </c>
      <c r="L619" s="22">
        <v>3</v>
      </c>
      <c r="M619" s="9"/>
      <c r="N619" s="22" t="s">
        <v>19</v>
      </c>
      <c r="O619" s="9"/>
    </row>
    <row r="620" ht="27" spans="1:15">
      <c r="A620" s="16">
        <v>34</v>
      </c>
      <c r="B620" s="22">
        <v>10122060</v>
      </c>
      <c r="C620" s="22" t="s">
        <v>1239</v>
      </c>
      <c r="D620" s="22" t="s">
        <v>190</v>
      </c>
      <c r="E620" s="22" t="s">
        <v>23</v>
      </c>
      <c r="F620" s="22">
        <v>2</v>
      </c>
      <c r="G620" s="9"/>
      <c r="H620" s="21">
        <v>15120271</v>
      </c>
      <c r="I620" s="22" t="s">
        <v>1238</v>
      </c>
      <c r="J620" s="22" t="s">
        <v>190</v>
      </c>
      <c r="K620" s="22" t="s">
        <v>60</v>
      </c>
      <c r="L620" s="22">
        <v>2</v>
      </c>
      <c r="M620" s="9"/>
      <c r="N620" s="22" t="s">
        <v>19</v>
      </c>
      <c r="O620" s="9"/>
    </row>
    <row r="621" ht="27" spans="1:15">
      <c r="A621" s="16">
        <v>35</v>
      </c>
      <c r="B621" s="22" t="s">
        <v>1261</v>
      </c>
      <c r="C621" s="22" t="s">
        <v>1262</v>
      </c>
      <c r="D621" s="22" t="s">
        <v>190</v>
      </c>
      <c r="E621" s="22" t="s">
        <v>60</v>
      </c>
      <c r="F621" s="22">
        <v>2</v>
      </c>
      <c r="G621" s="9"/>
      <c r="H621" s="21">
        <v>10120091</v>
      </c>
      <c r="I621" s="22" t="s">
        <v>1263</v>
      </c>
      <c r="J621" s="22" t="s">
        <v>190</v>
      </c>
      <c r="K621" s="22" t="s">
        <v>23</v>
      </c>
      <c r="L621" s="22">
        <v>2</v>
      </c>
      <c r="M621" s="9"/>
      <c r="N621" s="22" t="s">
        <v>19</v>
      </c>
      <c r="O621" s="9"/>
    </row>
    <row r="622" ht="27" spans="1:15">
      <c r="A622" s="16">
        <v>36</v>
      </c>
      <c r="B622" s="431" t="s">
        <v>1218</v>
      </c>
      <c r="C622" s="9" t="s">
        <v>1219</v>
      </c>
      <c r="D622" s="22" t="s">
        <v>190</v>
      </c>
      <c r="E622" s="9" t="s">
        <v>217</v>
      </c>
      <c r="F622" s="9">
        <v>2</v>
      </c>
      <c r="G622" s="9"/>
      <c r="H622" s="10">
        <v>10120760</v>
      </c>
      <c r="I622" s="9" t="s">
        <v>1215</v>
      </c>
      <c r="J622" s="22" t="s">
        <v>190</v>
      </c>
      <c r="K622" s="9" t="s">
        <v>217</v>
      </c>
      <c r="L622" s="9">
        <v>2</v>
      </c>
      <c r="M622" s="9"/>
      <c r="N622" s="9"/>
      <c r="O622" s="9"/>
    </row>
    <row r="623" ht="27" spans="1:15">
      <c r="A623" s="16">
        <v>37</v>
      </c>
      <c r="B623" s="431" t="s">
        <v>1216</v>
      </c>
      <c r="C623" s="9" t="s">
        <v>1217</v>
      </c>
      <c r="D623" s="22" t="s">
        <v>190</v>
      </c>
      <c r="E623" s="9" t="s">
        <v>205</v>
      </c>
      <c r="F623" s="9">
        <v>2</v>
      </c>
      <c r="G623" s="9"/>
      <c r="H623" s="10">
        <v>10120024</v>
      </c>
      <c r="I623" s="9" t="s">
        <v>1211</v>
      </c>
      <c r="J623" s="22" t="s">
        <v>190</v>
      </c>
      <c r="K623" s="9" t="s">
        <v>217</v>
      </c>
      <c r="L623" s="9">
        <v>2</v>
      </c>
      <c r="M623" s="9"/>
      <c r="N623" s="9"/>
      <c r="O623" s="9"/>
    </row>
    <row r="624" ht="27" spans="1:15">
      <c r="A624" s="16">
        <v>38</v>
      </c>
      <c r="B624" s="431" t="s">
        <v>1264</v>
      </c>
      <c r="C624" s="9" t="s">
        <v>1265</v>
      </c>
      <c r="D624" s="22" t="s">
        <v>190</v>
      </c>
      <c r="E624" s="9" t="s">
        <v>217</v>
      </c>
      <c r="F624" s="9">
        <v>2</v>
      </c>
      <c r="G624" s="9"/>
      <c r="H624" s="10">
        <v>10120071</v>
      </c>
      <c r="I624" s="9" t="s">
        <v>1266</v>
      </c>
      <c r="J624" s="22" t="s">
        <v>190</v>
      </c>
      <c r="K624" s="9" t="s">
        <v>217</v>
      </c>
      <c r="L624" s="9">
        <v>6</v>
      </c>
      <c r="M624" s="9"/>
      <c r="N624" s="9"/>
      <c r="O624" s="9"/>
    </row>
    <row r="625" ht="27" spans="1:15">
      <c r="A625" s="16">
        <v>39</v>
      </c>
      <c r="B625" s="431" t="s">
        <v>1267</v>
      </c>
      <c r="C625" s="9" t="s">
        <v>1268</v>
      </c>
      <c r="D625" s="22" t="s">
        <v>190</v>
      </c>
      <c r="E625" s="9" t="s">
        <v>217</v>
      </c>
      <c r="F625" s="9">
        <v>5</v>
      </c>
      <c r="G625" s="9"/>
      <c r="H625" s="10">
        <v>10122050</v>
      </c>
      <c r="I625" s="9" t="s">
        <v>1269</v>
      </c>
      <c r="J625" s="22" t="s">
        <v>190</v>
      </c>
      <c r="K625" s="9" t="s">
        <v>217</v>
      </c>
      <c r="L625" s="9">
        <v>2</v>
      </c>
      <c r="M625" s="9"/>
      <c r="N625" s="9"/>
      <c r="O625" s="9"/>
    </row>
    <row r="626" ht="27" spans="1:15">
      <c r="A626" s="16">
        <v>40</v>
      </c>
      <c r="B626" s="22">
        <v>15170024</v>
      </c>
      <c r="C626" s="22" t="s">
        <v>1270</v>
      </c>
      <c r="D626" s="22" t="s">
        <v>190</v>
      </c>
      <c r="E626" s="22" t="s">
        <v>60</v>
      </c>
      <c r="F626" s="22">
        <v>2</v>
      </c>
      <c r="G626" s="9"/>
      <c r="H626" s="21">
        <v>15120010</v>
      </c>
      <c r="I626" s="22" t="s">
        <v>1205</v>
      </c>
      <c r="J626" s="22" t="s">
        <v>190</v>
      </c>
      <c r="K626" s="22" t="s">
        <v>60</v>
      </c>
      <c r="L626" s="22">
        <v>3</v>
      </c>
      <c r="M626" s="9"/>
      <c r="N626" s="22" t="s">
        <v>19</v>
      </c>
      <c r="O626" s="9"/>
    </row>
    <row r="627" ht="27" spans="1:15">
      <c r="A627" s="16">
        <v>41</v>
      </c>
      <c r="B627" s="22">
        <v>10120670</v>
      </c>
      <c r="C627" s="22" t="s">
        <v>269</v>
      </c>
      <c r="D627" s="22" t="s">
        <v>190</v>
      </c>
      <c r="E627" s="22" t="s">
        <v>60</v>
      </c>
      <c r="F627" s="22">
        <v>4</v>
      </c>
      <c r="G627" s="9"/>
      <c r="H627" s="21" t="s">
        <v>1271</v>
      </c>
      <c r="I627" s="22" t="s">
        <v>1222</v>
      </c>
      <c r="J627" s="22" t="s">
        <v>190</v>
      </c>
      <c r="K627" s="22" t="s">
        <v>60</v>
      </c>
      <c r="L627" s="22">
        <v>5</v>
      </c>
      <c r="M627" s="9"/>
      <c r="N627" s="22" t="s">
        <v>41</v>
      </c>
      <c r="O627" s="9"/>
    </row>
    <row r="628" ht="108" spans="1:15">
      <c r="A628" s="16">
        <v>42</v>
      </c>
      <c r="B628" s="9">
        <v>15170024</v>
      </c>
      <c r="C628" s="9" t="s">
        <v>1270</v>
      </c>
      <c r="D628" s="22" t="s">
        <v>190</v>
      </c>
      <c r="E628" s="9" t="s">
        <v>1199</v>
      </c>
      <c r="F628" s="9">
        <v>2</v>
      </c>
      <c r="G628" s="9"/>
      <c r="H628" s="432" t="s">
        <v>1203</v>
      </c>
      <c r="I628" s="9" t="s">
        <v>1204</v>
      </c>
      <c r="J628" s="22" t="s">
        <v>190</v>
      </c>
      <c r="K628" s="9" t="s">
        <v>1199</v>
      </c>
      <c r="L628" s="9">
        <v>3</v>
      </c>
      <c r="M628" s="9"/>
      <c r="N628" s="9" t="s">
        <v>19</v>
      </c>
      <c r="O628" s="9" t="s">
        <v>1272</v>
      </c>
    </row>
    <row r="629" ht="27" spans="1:15">
      <c r="A629" s="16">
        <v>43</v>
      </c>
      <c r="B629" s="9">
        <v>10120670</v>
      </c>
      <c r="C629" s="9" t="s">
        <v>1273</v>
      </c>
      <c r="D629" s="22" t="s">
        <v>190</v>
      </c>
      <c r="E629" s="9" t="s">
        <v>100</v>
      </c>
      <c r="F629" s="9">
        <v>4</v>
      </c>
      <c r="G629" s="9"/>
      <c r="H629" s="10">
        <v>10120004</v>
      </c>
      <c r="I629" s="9" t="s">
        <v>178</v>
      </c>
      <c r="J629" s="22" t="s">
        <v>190</v>
      </c>
      <c r="K629" s="9" t="s">
        <v>100</v>
      </c>
      <c r="L629" s="9">
        <v>4</v>
      </c>
      <c r="M629" s="9"/>
      <c r="N629" s="9" t="s">
        <v>19</v>
      </c>
      <c r="O629" s="9" t="s">
        <v>1274</v>
      </c>
    </row>
    <row r="630" ht="27" spans="1:15">
      <c r="A630" s="16">
        <v>44</v>
      </c>
      <c r="B630" s="9">
        <v>10120011</v>
      </c>
      <c r="C630" s="9" t="s">
        <v>1275</v>
      </c>
      <c r="D630" s="22" t="s">
        <v>190</v>
      </c>
      <c r="E630" s="9" t="s">
        <v>100</v>
      </c>
      <c r="F630" s="9">
        <v>4</v>
      </c>
      <c r="G630" s="9"/>
      <c r="H630" s="10">
        <v>10120004</v>
      </c>
      <c r="I630" s="9" t="s">
        <v>178</v>
      </c>
      <c r="J630" s="22" t="s">
        <v>190</v>
      </c>
      <c r="K630" s="9" t="s">
        <v>100</v>
      </c>
      <c r="L630" s="9">
        <v>4</v>
      </c>
      <c r="M630" s="9"/>
      <c r="N630" s="9" t="s">
        <v>19</v>
      </c>
      <c r="O630" s="9"/>
    </row>
    <row r="631" ht="27" spans="1:15">
      <c r="A631" s="16">
        <v>45</v>
      </c>
      <c r="B631" s="9">
        <v>10189040</v>
      </c>
      <c r="C631" s="9" t="s">
        <v>1273</v>
      </c>
      <c r="D631" s="22" t="s">
        <v>190</v>
      </c>
      <c r="E631" s="9" t="s">
        <v>100</v>
      </c>
      <c r="F631" s="9">
        <v>6</v>
      </c>
      <c r="G631" s="9"/>
      <c r="H631" s="10">
        <v>10120004</v>
      </c>
      <c r="I631" s="9" t="s">
        <v>178</v>
      </c>
      <c r="J631" s="22" t="s">
        <v>190</v>
      </c>
      <c r="K631" s="9" t="s">
        <v>100</v>
      </c>
      <c r="L631" s="9">
        <v>4</v>
      </c>
      <c r="M631" s="9"/>
      <c r="N631" s="9" t="s">
        <v>41</v>
      </c>
      <c r="O631" s="9"/>
    </row>
    <row r="632" ht="27" spans="1:15">
      <c r="A632" s="16">
        <v>46</v>
      </c>
      <c r="B632" s="9">
        <v>10120111</v>
      </c>
      <c r="C632" s="9" t="s">
        <v>1276</v>
      </c>
      <c r="D632" s="22" t="s">
        <v>190</v>
      </c>
      <c r="E632" s="9" t="s">
        <v>100</v>
      </c>
      <c r="F632" s="9">
        <v>5</v>
      </c>
      <c r="G632" s="9"/>
      <c r="H632" s="10">
        <v>10120014</v>
      </c>
      <c r="I632" s="9" t="s">
        <v>182</v>
      </c>
      <c r="J632" s="22" t="s">
        <v>190</v>
      </c>
      <c r="K632" s="9" t="s">
        <v>100</v>
      </c>
      <c r="L632" s="9">
        <v>4</v>
      </c>
      <c r="M632" s="9"/>
      <c r="N632" s="9" t="s">
        <v>19</v>
      </c>
      <c r="O632" s="9" t="s">
        <v>1277</v>
      </c>
    </row>
    <row r="633" ht="27" spans="1:15">
      <c r="A633" s="16">
        <v>47</v>
      </c>
      <c r="B633" s="9">
        <v>10189050</v>
      </c>
      <c r="C633" s="9" t="s">
        <v>1276</v>
      </c>
      <c r="D633" s="22" t="s">
        <v>190</v>
      </c>
      <c r="E633" s="9" t="s">
        <v>100</v>
      </c>
      <c r="F633" s="9">
        <v>6</v>
      </c>
      <c r="G633" s="9"/>
      <c r="H633" s="10">
        <v>10120014</v>
      </c>
      <c r="I633" s="9" t="s">
        <v>182</v>
      </c>
      <c r="J633" s="22" t="s">
        <v>190</v>
      </c>
      <c r="K633" s="9" t="s">
        <v>100</v>
      </c>
      <c r="L633" s="9">
        <v>4</v>
      </c>
      <c r="M633" s="9"/>
      <c r="N633" s="9" t="s">
        <v>41</v>
      </c>
      <c r="O633" s="9"/>
    </row>
    <row r="634" ht="27" spans="1:15">
      <c r="A634" s="16">
        <v>48</v>
      </c>
      <c r="B634" s="9">
        <v>10120021</v>
      </c>
      <c r="C634" s="9" t="s">
        <v>1278</v>
      </c>
      <c r="D634" s="22" t="s">
        <v>190</v>
      </c>
      <c r="E634" s="9" t="s">
        <v>100</v>
      </c>
      <c r="F634" s="9">
        <v>4</v>
      </c>
      <c r="G634" s="9"/>
      <c r="H634" s="10">
        <v>10120014</v>
      </c>
      <c r="I634" s="9" t="s">
        <v>182</v>
      </c>
      <c r="J634" s="22" t="s">
        <v>190</v>
      </c>
      <c r="K634" s="9" t="s">
        <v>100</v>
      </c>
      <c r="L634" s="9">
        <v>4</v>
      </c>
      <c r="M634" s="9"/>
      <c r="N634" s="9" t="s">
        <v>19</v>
      </c>
      <c r="O634" s="9"/>
    </row>
    <row r="635" ht="27" spans="1:15">
      <c r="A635" s="16">
        <v>49</v>
      </c>
      <c r="B635" s="9">
        <v>10120680</v>
      </c>
      <c r="C635" s="9" t="s">
        <v>1276</v>
      </c>
      <c r="D635" s="22" t="s">
        <v>190</v>
      </c>
      <c r="E635" s="9" t="s">
        <v>100</v>
      </c>
      <c r="F635" s="9">
        <v>4</v>
      </c>
      <c r="G635" s="9"/>
      <c r="H635" s="10">
        <v>10120014</v>
      </c>
      <c r="I635" s="9" t="s">
        <v>182</v>
      </c>
      <c r="J635" s="22" t="s">
        <v>190</v>
      </c>
      <c r="K635" s="9" t="s">
        <v>100</v>
      </c>
      <c r="L635" s="9">
        <v>4</v>
      </c>
      <c r="M635" s="9"/>
      <c r="N635" s="9" t="s">
        <v>19</v>
      </c>
      <c r="O635" s="9"/>
    </row>
    <row r="636" ht="135" spans="1:15">
      <c r="A636" s="16">
        <v>50</v>
      </c>
      <c r="B636" s="9">
        <v>10122070</v>
      </c>
      <c r="C636" s="9" t="s">
        <v>785</v>
      </c>
      <c r="D636" s="22" t="s">
        <v>190</v>
      </c>
      <c r="E636" s="9" t="s">
        <v>100</v>
      </c>
      <c r="F636" s="9">
        <v>2</v>
      </c>
      <c r="G636" s="9"/>
      <c r="H636" s="10">
        <v>10120104</v>
      </c>
      <c r="I636" s="9" t="s">
        <v>1021</v>
      </c>
      <c r="J636" s="22" t="s">
        <v>190</v>
      </c>
      <c r="K636" s="9" t="s">
        <v>100</v>
      </c>
      <c r="L636" s="9">
        <v>2</v>
      </c>
      <c r="M636" s="9"/>
      <c r="N636" s="9" t="s">
        <v>19</v>
      </c>
      <c r="O636" s="9" t="s">
        <v>1279</v>
      </c>
    </row>
    <row r="637" ht="27" spans="1:15">
      <c r="A637" s="16">
        <v>51</v>
      </c>
      <c r="B637" s="9">
        <v>10120750</v>
      </c>
      <c r="C637" s="9" t="s">
        <v>1030</v>
      </c>
      <c r="D637" s="22" t="s">
        <v>190</v>
      </c>
      <c r="E637" s="9" t="s">
        <v>100</v>
      </c>
      <c r="F637" s="9">
        <v>2</v>
      </c>
      <c r="G637" s="9"/>
      <c r="H637" s="10">
        <v>10189070</v>
      </c>
      <c r="I637" s="9" t="s">
        <v>1223</v>
      </c>
      <c r="J637" s="22" t="s">
        <v>190</v>
      </c>
      <c r="K637" s="9" t="s">
        <v>100</v>
      </c>
      <c r="L637" s="9">
        <v>2</v>
      </c>
      <c r="M637" s="9"/>
      <c r="N637" s="9" t="s">
        <v>19</v>
      </c>
      <c r="O637" s="9"/>
    </row>
    <row r="638" ht="27" spans="1:15">
      <c r="A638" s="16">
        <v>52</v>
      </c>
      <c r="B638" s="9">
        <v>10189060</v>
      </c>
      <c r="C638" s="9" t="s">
        <v>1280</v>
      </c>
      <c r="D638" s="22" t="s">
        <v>190</v>
      </c>
      <c r="E638" s="9" t="s">
        <v>100</v>
      </c>
      <c r="F638" s="9">
        <v>2</v>
      </c>
      <c r="G638" s="9"/>
      <c r="H638" s="432" t="s">
        <v>1281</v>
      </c>
      <c r="I638" s="9" t="s">
        <v>1282</v>
      </c>
      <c r="J638" s="22" t="s">
        <v>190</v>
      </c>
      <c r="K638" s="9" t="s">
        <v>100</v>
      </c>
      <c r="L638" s="9">
        <v>2</v>
      </c>
      <c r="M638" s="9"/>
      <c r="N638" s="9" t="s">
        <v>19</v>
      </c>
      <c r="O638" s="9"/>
    </row>
    <row r="639" ht="27" spans="1:15">
      <c r="A639" s="16">
        <v>53</v>
      </c>
      <c r="B639" s="431" t="s">
        <v>1283</v>
      </c>
      <c r="C639" s="9" t="s">
        <v>1284</v>
      </c>
      <c r="D639" s="22" t="s">
        <v>190</v>
      </c>
      <c r="E639" s="9" t="s">
        <v>100</v>
      </c>
      <c r="F639" s="9">
        <v>4</v>
      </c>
      <c r="G639" s="9"/>
      <c r="H639" s="10">
        <v>10120670</v>
      </c>
      <c r="I639" s="9" t="s">
        <v>1273</v>
      </c>
      <c r="J639" s="22" t="s">
        <v>190</v>
      </c>
      <c r="K639" s="9" t="s">
        <v>100</v>
      </c>
      <c r="L639" s="9">
        <v>4</v>
      </c>
      <c r="M639" s="9"/>
      <c r="N639" s="9" t="s">
        <v>19</v>
      </c>
      <c r="O639" s="9"/>
    </row>
    <row r="640" ht="27" spans="1:15">
      <c r="A640" s="16">
        <v>54</v>
      </c>
      <c r="B640" s="9">
        <v>10120021</v>
      </c>
      <c r="C640" s="9" t="s">
        <v>1278</v>
      </c>
      <c r="D640" s="22" t="s">
        <v>190</v>
      </c>
      <c r="E640" s="9" t="s">
        <v>100</v>
      </c>
      <c r="F640" s="9">
        <v>4</v>
      </c>
      <c r="G640" s="9"/>
      <c r="H640" s="10">
        <v>10120680</v>
      </c>
      <c r="I640" s="9" t="s">
        <v>1276</v>
      </c>
      <c r="J640" s="22" t="s">
        <v>190</v>
      </c>
      <c r="K640" s="9" t="s">
        <v>100</v>
      </c>
      <c r="L640" s="9">
        <v>4</v>
      </c>
      <c r="M640" s="9"/>
      <c r="N640" s="9" t="s">
        <v>19</v>
      </c>
      <c r="O640" s="9"/>
    </row>
    <row r="641" ht="27" spans="1:15">
      <c r="A641" s="16">
        <v>55</v>
      </c>
      <c r="B641" s="9">
        <v>10120031</v>
      </c>
      <c r="C641" s="9" t="s">
        <v>1285</v>
      </c>
      <c r="D641" s="22" t="s">
        <v>190</v>
      </c>
      <c r="E641" s="9" t="s">
        <v>100</v>
      </c>
      <c r="F641" s="9">
        <v>4</v>
      </c>
      <c r="G641" s="9"/>
      <c r="H641" s="10">
        <v>10189060</v>
      </c>
      <c r="I641" s="9" t="s">
        <v>1280</v>
      </c>
      <c r="J641" s="22" t="s">
        <v>190</v>
      </c>
      <c r="K641" s="9" t="s">
        <v>100</v>
      </c>
      <c r="L641" s="9">
        <v>2</v>
      </c>
      <c r="M641" s="9"/>
      <c r="N641" s="9" t="s">
        <v>41</v>
      </c>
      <c r="O641" s="9"/>
    </row>
    <row r="642" ht="27" spans="1:15">
      <c r="A642" s="16">
        <v>56</v>
      </c>
      <c r="B642" s="22">
        <v>10120101</v>
      </c>
      <c r="C642" s="22" t="s">
        <v>1286</v>
      </c>
      <c r="D642" s="22" t="s">
        <v>190</v>
      </c>
      <c r="E642" s="22" t="s">
        <v>60</v>
      </c>
      <c r="F642" s="22">
        <v>2</v>
      </c>
      <c r="G642" s="9"/>
      <c r="H642" s="21">
        <v>10122090</v>
      </c>
      <c r="I642" s="22" t="s">
        <v>1287</v>
      </c>
      <c r="J642" s="22" t="s">
        <v>190</v>
      </c>
      <c r="K642" s="22" t="s">
        <v>23</v>
      </c>
      <c r="L642" s="22">
        <v>2</v>
      </c>
      <c r="M642" s="9"/>
      <c r="N642" s="22" t="s">
        <v>19</v>
      </c>
      <c r="O642" s="9"/>
    </row>
    <row r="643" ht="27" spans="1:15">
      <c r="A643" s="16">
        <v>57</v>
      </c>
      <c r="B643" s="22" t="s">
        <v>1288</v>
      </c>
      <c r="C643" s="22" t="s">
        <v>1289</v>
      </c>
      <c r="D643" s="22" t="s">
        <v>190</v>
      </c>
      <c r="E643" s="22" t="s">
        <v>60</v>
      </c>
      <c r="F643" s="22">
        <v>0.5</v>
      </c>
      <c r="G643" s="9"/>
      <c r="H643" s="21">
        <v>10111060</v>
      </c>
      <c r="I643" s="22" t="s">
        <v>1290</v>
      </c>
      <c r="J643" s="22" t="s">
        <v>190</v>
      </c>
      <c r="K643" s="22" t="s">
        <v>23</v>
      </c>
      <c r="L643" s="22">
        <v>1</v>
      </c>
      <c r="M643" s="9"/>
      <c r="N643" s="22" t="s">
        <v>19</v>
      </c>
      <c r="O643" s="9"/>
    </row>
    <row r="644" ht="27" spans="1:15">
      <c r="A644" s="16">
        <v>58</v>
      </c>
      <c r="B644" s="22" t="s">
        <v>1291</v>
      </c>
      <c r="C644" s="22" t="s">
        <v>1246</v>
      </c>
      <c r="D644" s="22" t="s">
        <v>190</v>
      </c>
      <c r="E644" s="22" t="s">
        <v>60</v>
      </c>
      <c r="F644" s="22">
        <v>2</v>
      </c>
      <c r="G644" s="9"/>
      <c r="H644" s="21">
        <v>10122080</v>
      </c>
      <c r="I644" s="22" t="s">
        <v>1292</v>
      </c>
      <c r="J644" s="22" t="s">
        <v>190</v>
      </c>
      <c r="K644" s="22" t="s">
        <v>23</v>
      </c>
      <c r="L644" s="22">
        <v>2</v>
      </c>
      <c r="M644" s="9"/>
      <c r="N644" s="22" t="s">
        <v>19</v>
      </c>
      <c r="O644" s="9"/>
    </row>
    <row r="645" ht="27" spans="1:15">
      <c r="A645" s="16">
        <v>59</v>
      </c>
      <c r="B645" s="22">
        <v>10120131</v>
      </c>
      <c r="C645" s="22" t="s">
        <v>1293</v>
      </c>
      <c r="D645" s="22" t="s">
        <v>190</v>
      </c>
      <c r="E645" s="22" t="s">
        <v>60</v>
      </c>
      <c r="F645" s="22">
        <v>2</v>
      </c>
      <c r="G645" s="96"/>
      <c r="H645" s="21">
        <v>10189900</v>
      </c>
      <c r="I645" s="22" t="s">
        <v>1294</v>
      </c>
      <c r="J645" s="22" t="s">
        <v>190</v>
      </c>
      <c r="K645" s="22" t="s">
        <v>23</v>
      </c>
      <c r="L645" s="22">
        <v>2</v>
      </c>
      <c r="M645" s="96"/>
      <c r="N645" s="22" t="s">
        <v>19</v>
      </c>
      <c r="O645" s="9"/>
    </row>
    <row r="646" ht="27" spans="1:15">
      <c r="A646" s="16">
        <v>60</v>
      </c>
      <c r="B646" s="22" t="s">
        <v>1295</v>
      </c>
      <c r="C646" s="22" t="s">
        <v>1296</v>
      </c>
      <c r="D646" s="22" t="s">
        <v>190</v>
      </c>
      <c r="E646" s="22" t="s">
        <v>60</v>
      </c>
      <c r="F646" s="22">
        <v>2</v>
      </c>
      <c r="G646" s="96"/>
      <c r="H646" s="21">
        <v>10189930</v>
      </c>
      <c r="I646" s="22" t="s">
        <v>1297</v>
      </c>
      <c r="J646" s="22" t="s">
        <v>190</v>
      </c>
      <c r="K646" s="22" t="s">
        <v>23</v>
      </c>
      <c r="L646" s="22">
        <v>2</v>
      </c>
      <c r="M646" s="96"/>
      <c r="N646" s="22" t="s">
        <v>19</v>
      </c>
      <c r="O646" s="9"/>
    </row>
    <row r="647" ht="27" spans="1:15">
      <c r="A647" s="16">
        <v>61</v>
      </c>
      <c r="B647" s="22">
        <v>10120151</v>
      </c>
      <c r="C647" s="22" t="s">
        <v>1298</v>
      </c>
      <c r="D647" s="22" t="s">
        <v>190</v>
      </c>
      <c r="E647" s="22" t="s">
        <v>60</v>
      </c>
      <c r="F647" s="22">
        <v>2</v>
      </c>
      <c r="G647" s="96"/>
      <c r="H647" s="21">
        <v>10190000</v>
      </c>
      <c r="I647" s="22" t="s">
        <v>1299</v>
      </c>
      <c r="J647" s="22" t="s">
        <v>190</v>
      </c>
      <c r="K647" s="22" t="s">
        <v>23</v>
      </c>
      <c r="L647" s="22">
        <v>2</v>
      </c>
      <c r="M647" s="96"/>
      <c r="N647" s="22" t="s">
        <v>19</v>
      </c>
      <c r="O647" s="9"/>
    </row>
    <row r="648" spans="1:15">
      <c r="A648" s="16">
        <v>62</v>
      </c>
      <c r="B648" s="22">
        <v>10189050</v>
      </c>
      <c r="C648" s="32" t="s">
        <v>1300</v>
      </c>
      <c r="D648" s="22" t="s">
        <v>190</v>
      </c>
      <c r="E648" s="32" t="s">
        <v>217</v>
      </c>
      <c r="F648" s="22">
        <v>6</v>
      </c>
      <c r="G648" s="96"/>
      <c r="H648" s="21">
        <v>10189010</v>
      </c>
      <c r="I648" s="32" t="s">
        <v>182</v>
      </c>
      <c r="J648" s="22" t="s">
        <v>190</v>
      </c>
      <c r="K648" s="32" t="s">
        <v>217</v>
      </c>
      <c r="L648" s="22">
        <v>6</v>
      </c>
      <c r="M648" s="27"/>
      <c r="N648" s="32" t="s">
        <v>41</v>
      </c>
      <c r="O648" s="9"/>
    </row>
    <row r="649" spans="1:15">
      <c r="A649" s="16"/>
      <c r="B649" s="22">
        <v>10120091</v>
      </c>
      <c r="C649" s="32" t="s">
        <v>1263</v>
      </c>
      <c r="D649" s="22" t="s">
        <v>190</v>
      </c>
      <c r="E649" s="32" t="s">
        <v>217</v>
      </c>
      <c r="F649" s="22">
        <v>2</v>
      </c>
      <c r="G649" s="96"/>
      <c r="H649" s="21"/>
      <c r="I649" s="32"/>
      <c r="J649" s="22"/>
      <c r="K649" s="32"/>
      <c r="L649" s="22"/>
      <c r="M649" s="27"/>
      <c r="N649" s="32"/>
      <c r="O649" s="9"/>
    </row>
    <row r="650" spans="1:15">
      <c r="A650" s="16">
        <v>63</v>
      </c>
      <c r="B650" s="22">
        <v>10189050</v>
      </c>
      <c r="C650" s="32" t="s">
        <v>1276</v>
      </c>
      <c r="D650" s="22" t="s">
        <v>190</v>
      </c>
      <c r="E650" s="32" t="s">
        <v>217</v>
      </c>
      <c r="F650" s="22">
        <v>6</v>
      </c>
      <c r="G650" s="96"/>
      <c r="H650" s="21">
        <v>10189011</v>
      </c>
      <c r="I650" s="32" t="s">
        <v>1282</v>
      </c>
      <c r="J650" s="22" t="s">
        <v>190</v>
      </c>
      <c r="K650" s="32" t="s">
        <v>217</v>
      </c>
      <c r="L650" s="22">
        <v>6</v>
      </c>
      <c r="M650" s="27"/>
      <c r="N650" s="32" t="s">
        <v>41</v>
      </c>
      <c r="O650" s="9"/>
    </row>
    <row r="651" spans="1:15">
      <c r="A651" s="16"/>
      <c r="B651" s="35" t="s">
        <v>1022</v>
      </c>
      <c r="C651" s="32" t="s">
        <v>1023</v>
      </c>
      <c r="D651" s="22" t="s">
        <v>190</v>
      </c>
      <c r="E651" s="32" t="s">
        <v>689</v>
      </c>
      <c r="F651" s="22">
        <v>2</v>
      </c>
      <c r="G651" s="96"/>
      <c r="H651" s="21"/>
      <c r="I651" s="32"/>
      <c r="J651" s="22"/>
      <c r="K651" s="32"/>
      <c r="L651" s="22"/>
      <c r="M651" s="27"/>
      <c r="N651" s="32"/>
      <c r="O651" s="9"/>
    </row>
    <row r="652" ht="40.5" spans="1:15">
      <c r="A652" s="16">
        <v>64</v>
      </c>
      <c r="B652" s="22">
        <v>10190001</v>
      </c>
      <c r="C652" s="32" t="s">
        <v>1301</v>
      </c>
      <c r="D652" s="22" t="s">
        <v>190</v>
      </c>
      <c r="E652" s="32" t="s">
        <v>217</v>
      </c>
      <c r="F652" s="22">
        <v>2</v>
      </c>
      <c r="G652" s="96"/>
      <c r="H652" s="21">
        <v>10130220</v>
      </c>
      <c r="I652" s="32" t="s">
        <v>1302</v>
      </c>
      <c r="J652" s="22" t="s">
        <v>190</v>
      </c>
      <c r="K652" s="32" t="s">
        <v>217</v>
      </c>
      <c r="L652" s="22">
        <v>2</v>
      </c>
      <c r="M652" s="96"/>
      <c r="N652" s="32" t="s">
        <v>41</v>
      </c>
      <c r="O652" s="9"/>
    </row>
    <row r="653" ht="40.5" spans="1:15">
      <c r="A653" s="16">
        <v>65</v>
      </c>
      <c r="B653" s="22">
        <v>10190051</v>
      </c>
      <c r="C653" s="32" t="s">
        <v>1303</v>
      </c>
      <c r="D653" s="22" t="s">
        <v>190</v>
      </c>
      <c r="E653" s="32" t="s">
        <v>217</v>
      </c>
      <c r="F653" s="22">
        <v>2</v>
      </c>
      <c r="G653" s="96"/>
      <c r="H653" s="21">
        <v>10130230</v>
      </c>
      <c r="I653" s="32" t="s">
        <v>1304</v>
      </c>
      <c r="J653" s="22" t="s">
        <v>190</v>
      </c>
      <c r="K653" s="32" t="s">
        <v>217</v>
      </c>
      <c r="L653" s="22">
        <v>2</v>
      </c>
      <c r="M653" s="96"/>
      <c r="N653" s="32" t="s">
        <v>41</v>
      </c>
      <c r="O653" s="9"/>
    </row>
    <row r="654" ht="27" spans="1:15">
      <c r="A654" s="16">
        <v>66</v>
      </c>
      <c r="B654" s="22">
        <v>10190620</v>
      </c>
      <c r="C654" s="32" t="s">
        <v>1305</v>
      </c>
      <c r="D654" s="22" t="s">
        <v>190</v>
      </c>
      <c r="E654" s="32" t="s">
        <v>748</v>
      </c>
      <c r="F654" s="22">
        <v>2</v>
      </c>
      <c r="G654" s="96"/>
      <c r="H654" s="21">
        <v>10191710</v>
      </c>
      <c r="I654" s="32" t="s">
        <v>1303</v>
      </c>
      <c r="J654" s="22" t="s">
        <v>190</v>
      </c>
      <c r="K654" s="32" t="s">
        <v>748</v>
      </c>
      <c r="L654" s="22">
        <v>3</v>
      </c>
      <c r="M654" s="96"/>
      <c r="N654" s="32" t="s">
        <v>19</v>
      </c>
      <c r="O654" s="9"/>
    </row>
    <row r="655" ht="27" spans="1:15">
      <c r="A655" s="16">
        <v>67</v>
      </c>
      <c r="B655" s="32" t="s">
        <v>1220</v>
      </c>
      <c r="C655" s="32" t="s">
        <v>1306</v>
      </c>
      <c r="D655" s="22" t="s">
        <v>190</v>
      </c>
      <c r="E655" s="32" t="s">
        <v>217</v>
      </c>
      <c r="F655" s="22">
        <v>5</v>
      </c>
      <c r="G655" s="96"/>
      <c r="H655" s="21">
        <v>10120670</v>
      </c>
      <c r="I655" s="32" t="s">
        <v>1273</v>
      </c>
      <c r="J655" s="22" t="s">
        <v>190</v>
      </c>
      <c r="K655" s="32" t="s">
        <v>217</v>
      </c>
      <c r="L655" s="22">
        <v>4</v>
      </c>
      <c r="M655" s="96"/>
      <c r="N655" s="32" t="s">
        <v>19</v>
      </c>
      <c r="O655" s="9"/>
    </row>
    <row r="656" spans="1:15">
      <c r="A656" s="16">
        <v>68</v>
      </c>
      <c r="B656" s="32">
        <v>10120104</v>
      </c>
      <c r="C656" s="32" t="s">
        <v>1021</v>
      </c>
      <c r="D656" s="22" t="s">
        <v>190</v>
      </c>
      <c r="E656" s="32" t="s">
        <v>217</v>
      </c>
      <c r="F656" s="22">
        <v>2</v>
      </c>
      <c r="G656" s="96"/>
      <c r="H656" s="21">
        <v>10120680</v>
      </c>
      <c r="I656" s="32" t="s">
        <v>1300</v>
      </c>
      <c r="J656" s="22" t="s">
        <v>190</v>
      </c>
      <c r="K656" s="32" t="s">
        <v>217</v>
      </c>
      <c r="L656" s="22">
        <v>4</v>
      </c>
      <c r="M656" s="27"/>
      <c r="N656" s="32" t="s">
        <v>41</v>
      </c>
      <c r="O656" s="9"/>
    </row>
    <row r="657" spans="1:15">
      <c r="A657" s="16"/>
      <c r="B657" s="32" t="s">
        <v>1218</v>
      </c>
      <c r="C657" s="32" t="s">
        <v>1219</v>
      </c>
      <c r="D657" s="22" t="s">
        <v>190</v>
      </c>
      <c r="E657" s="32" t="s">
        <v>217</v>
      </c>
      <c r="F657" s="22">
        <v>2</v>
      </c>
      <c r="G657" s="96"/>
      <c r="H657" s="21"/>
      <c r="I657" s="32"/>
      <c r="J657" s="22"/>
      <c r="K657" s="32"/>
      <c r="L657" s="22"/>
      <c r="M657" s="27"/>
      <c r="N657" s="32"/>
      <c r="O657" s="9"/>
    </row>
    <row r="658" ht="27" spans="1:15">
      <c r="A658" s="16">
        <v>69</v>
      </c>
      <c r="B658" s="32" t="s">
        <v>1117</v>
      </c>
      <c r="C658" s="32" t="s">
        <v>1118</v>
      </c>
      <c r="D658" s="22" t="s">
        <v>190</v>
      </c>
      <c r="E658" s="32" t="s">
        <v>217</v>
      </c>
      <c r="F658" s="22">
        <v>2</v>
      </c>
      <c r="G658" s="96"/>
      <c r="H658" s="21">
        <v>10189070</v>
      </c>
      <c r="I658" s="32" t="s">
        <v>1223</v>
      </c>
      <c r="J658" s="22" t="s">
        <v>190</v>
      </c>
      <c r="K658" s="32" t="s">
        <v>217</v>
      </c>
      <c r="L658" s="22">
        <v>2</v>
      </c>
      <c r="M658" s="96"/>
      <c r="N658" s="32" t="s">
        <v>41</v>
      </c>
      <c r="O658" s="9"/>
    </row>
    <row r="659" ht="40.5" spans="1:15">
      <c r="A659" s="16">
        <v>70</v>
      </c>
      <c r="B659" s="32" t="s">
        <v>1307</v>
      </c>
      <c r="C659" s="32" t="s">
        <v>1308</v>
      </c>
      <c r="D659" s="22" t="s">
        <v>190</v>
      </c>
      <c r="E659" s="32" t="s">
        <v>60</v>
      </c>
      <c r="F659" s="22">
        <v>2</v>
      </c>
      <c r="G659" s="96"/>
      <c r="H659" s="21">
        <v>10189070</v>
      </c>
      <c r="I659" s="32" t="s">
        <v>1223</v>
      </c>
      <c r="J659" s="22" t="s">
        <v>190</v>
      </c>
      <c r="K659" s="32" t="s">
        <v>60</v>
      </c>
      <c r="L659" s="22">
        <v>2</v>
      </c>
      <c r="M659" s="96"/>
      <c r="N659" s="32" t="s">
        <v>41</v>
      </c>
      <c r="O659" s="9" t="s">
        <v>1309</v>
      </c>
    </row>
    <row r="660" ht="40.5" spans="1:15">
      <c r="A660" s="16">
        <v>71</v>
      </c>
      <c r="B660" s="32" t="s">
        <v>1310</v>
      </c>
      <c r="C660" s="32" t="s">
        <v>1311</v>
      </c>
      <c r="D660" s="22" t="s">
        <v>190</v>
      </c>
      <c r="E660" s="32" t="s">
        <v>60</v>
      </c>
      <c r="F660" s="22">
        <v>2</v>
      </c>
      <c r="G660" s="96"/>
      <c r="H660" s="21">
        <v>10189060</v>
      </c>
      <c r="I660" s="32" t="s">
        <v>1312</v>
      </c>
      <c r="J660" s="22" t="s">
        <v>190</v>
      </c>
      <c r="K660" s="32" t="s">
        <v>60</v>
      </c>
      <c r="L660" s="22">
        <v>2</v>
      </c>
      <c r="M660" s="96"/>
      <c r="N660" s="32" t="s">
        <v>41</v>
      </c>
      <c r="O660" s="9" t="s">
        <v>1309</v>
      </c>
    </row>
    <row r="661" ht="27" spans="1:15">
      <c r="A661" s="16">
        <v>72</v>
      </c>
      <c r="B661" s="32">
        <v>10190021</v>
      </c>
      <c r="C661" s="32" t="s">
        <v>1313</v>
      </c>
      <c r="D661" s="22" t="s">
        <v>190</v>
      </c>
      <c r="E661" s="22" t="s">
        <v>23</v>
      </c>
      <c r="F661" s="22">
        <v>2</v>
      </c>
      <c r="G661" s="9"/>
      <c r="H661" s="21" t="s">
        <v>1314</v>
      </c>
      <c r="I661" s="32" t="s">
        <v>1315</v>
      </c>
      <c r="J661" s="22" t="s">
        <v>190</v>
      </c>
      <c r="K661" s="22" t="s">
        <v>16</v>
      </c>
      <c r="L661" s="22">
        <v>2</v>
      </c>
      <c r="M661" s="9"/>
      <c r="N661" s="22" t="s">
        <v>19</v>
      </c>
      <c r="O661" s="9"/>
    </row>
    <row r="662" ht="40.5" spans="1:15">
      <c r="A662" s="16">
        <v>73</v>
      </c>
      <c r="B662" s="22">
        <v>10120670</v>
      </c>
      <c r="C662" s="32" t="s">
        <v>1316</v>
      </c>
      <c r="D662" s="22" t="s">
        <v>190</v>
      </c>
      <c r="E662" s="32" t="s">
        <v>60</v>
      </c>
      <c r="F662" s="22">
        <v>4</v>
      </c>
      <c r="G662" s="96"/>
      <c r="H662" s="21">
        <v>10130220</v>
      </c>
      <c r="I662" s="32" t="s">
        <v>1302</v>
      </c>
      <c r="J662" s="22" t="s">
        <v>190</v>
      </c>
      <c r="K662" s="32" t="s">
        <v>60</v>
      </c>
      <c r="L662" s="22">
        <v>2</v>
      </c>
      <c r="M662" s="96"/>
      <c r="N662" s="32" t="s">
        <v>41</v>
      </c>
      <c r="O662" s="9"/>
    </row>
    <row r="663" ht="40.5" spans="1:15">
      <c r="A663" s="16">
        <v>74</v>
      </c>
      <c r="B663" s="22">
        <v>10120680</v>
      </c>
      <c r="C663" s="32" t="s">
        <v>1317</v>
      </c>
      <c r="D663" s="22" t="s">
        <v>190</v>
      </c>
      <c r="E663" s="32" t="s">
        <v>60</v>
      </c>
      <c r="F663" s="22">
        <v>4</v>
      </c>
      <c r="G663" s="96"/>
      <c r="H663" s="21">
        <v>10130230</v>
      </c>
      <c r="I663" s="32" t="s">
        <v>1304</v>
      </c>
      <c r="J663" s="22" t="s">
        <v>190</v>
      </c>
      <c r="K663" s="32" t="s">
        <v>60</v>
      </c>
      <c r="L663" s="22">
        <v>2</v>
      </c>
      <c r="M663" s="96"/>
      <c r="N663" s="32" t="s">
        <v>41</v>
      </c>
      <c r="O663" s="9"/>
    </row>
    <row r="664" ht="27" spans="1:15">
      <c r="A664" s="16">
        <v>75</v>
      </c>
      <c r="B664" s="97">
        <v>15170014</v>
      </c>
      <c r="C664" s="97" t="s">
        <v>1318</v>
      </c>
      <c r="D664" s="97" t="s">
        <v>1319</v>
      </c>
      <c r="E664" s="97" t="s">
        <v>16</v>
      </c>
      <c r="F664" s="22">
        <v>4</v>
      </c>
      <c r="G664" s="96"/>
      <c r="H664" s="98">
        <v>10120670</v>
      </c>
      <c r="I664" s="97" t="s">
        <v>1320</v>
      </c>
      <c r="J664" s="97" t="s">
        <v>190</v>
      </c>
      <c r="K664" s="97" t="s">
        <v>60</v>
      </c>
      <c r="L664" s="22">
        <v>4</v>
      </c>
      <c r="M664" s="96"/>
      <c r="N664" s="22" t="s">
        <v>19</v>
      </c>
      <c r="O664" s="9"/>
    </row>
    <row r="665" ht="27" spans="1:15">
      <c r="A665" s="16">
        <v>76</v>
      </c>
      <c r="B665" s="97">
        <v>15170001</v>
      </c>
      <c r="C665" s="97" t="s">
        <v>1321</v>
      </c>
      <c r="D665" s="97" t="s">
        <v>1319</v>
      </c>
      <c r="E665" s="97" t="s">
        <v>16</v>
      </c>
      <c r="F665" s="22">
        <v>4</v>
      </c>
      <c r="G665" s="9"/>
      <c r="H665" s="98">
        <v>10120680</v>
      </c>
      <c r="I665" s="97" t="s">
        <v>1322</v>
      </c>
      <c r="J665" s="97" t="s">
        <v>190</v>
      </c>
      <c r="K665" s="97" t="s">
        <v>60</v>
      </c>
      <c r="L665" s="22">
        <v>4</v>
      </c>
      <c r="M665" s="9"/>
      <c r="N665" s="22" t="s">
        <v>19</v>
      </c>
      <c r="O665" s="9"/>
    </row>
    <row r="666" ht="27" spans="1:15">
      <c r="A666" s="16">
        <v>77</v>
      </c>
      <c r="B666" s="32">
        <v>10120011</v>
      </c>
      <c r="C666" s="32" t="s">
        <v>1323</v>
      </c>
      <c r="D666" s="22" t="s">
        <v>190</v>
      </c>
      <c r="E666" s="32" t="s">
        <v>217</v>
      </c>
      <c r="F666" s="22">
        <v>6</v>
      </c>
      <c r="G666" s="9"/>
      <c r="H666" s="98">
        <v>10120670</v>
      </c>
      <c r="I666" s="32" t="s">
        <v>269</v>
      </c>
      <c r="J666" s="22" t="s">
        <v>190</v>
      </c>
      <c r="K666" s="32" t="s">
        <v>217</v>
      </c>
      <c r="L666" s="22">
        <v>4</v>
      </c>
      <c r="M666" s="9"/>
      <c r="N666" s="32" t="s">
        <v>41</v>
      </c>
      <c r="O666" s="9"/>
    </row>
    <row r="667" ht="27" spans="1:15">
      <c r="A667" s="16">
        <v>78</v>
      </c>
      <c r="B667" s="97">
        <v>10120111</v>
      </c>
      <c r="C667" s="32" t="s">
        <v>1300</v>
      </c>
      <c r="D667" s="22" t="s">
        <v>190</v>
      </c>
      <c r="E667" s="32" t="s">
        <v>217</v>
      </c>
      <c r="F667" s="22">
        <v>5</v>
      </c>
      <c r="G667" s="9"/>
      <c r="H667" s="98">
        <v>10120680</v>
      </c>
      <c r="I667" s="32" t="s">
        <v>1300</v>
      </c>
      <c r="J667" s="22" t="s">
        <v>190</v>
      </c>
      <c r="K667" s="32" t="s">
        <v>217</v>
      </c>
      <c r="L667" s="22">
        <v>4</v>
      </c>
      <c r="M667" s="9"/>
      <c r="N667" s="32" t="s">
        <v>19</v>
      </c>
      <c r="O667" s="9"/>
    </row>
    <row r="668" spans="1:15">
      <c r="A668" s="16">
        <v>79</v>
      </c>
      <c r="B668" s="97">
        <v>15120104</v>
      </c>
      <c r="C668" s="32" t="s">
        <v>1324</v>
      </c>
      <c r="D668" s="22" t="s">
        <v>190</v>
      </c>
      <c r="E668" s="32" t="s">
        <v>217</v>
      </c>
      <c r="F668" s="22">
        <v>2</v>
      </c>
      <c r="G668" s="9"/>
      <c r="H668" s="98">
        <v>15170024</v>
      </c>
      <c r="I668" s="32" t="s">
        <v>1270</v>
      </c>
      <c r="J668" s="22" t="s">
        <v>190</v>
      </c>
      <c r="K668" s="32" t="s">
        <v>217</v>
      </c>
      <c r="L668" s="22">
        <v>2</v>
      </c>
      <c r="M668" s="9"/>
      <c r="N668" s="32" t="s">
        <v>19</v>
      </c>
      <c r="O668" s="9"/>
    </row>
    <row r="669" ht="27" spans="1:15">
      <c r="A669" s="16">
        <v>80</v>
      </c>
      <c r="B669" s="32" t="s">
        <v>1271</v>
      </c>
      <c r="C669" s="32" t="s">
        <v>1222</v>
      </c>
      <c r="D669" s="22" t="s">
        <v>190</v>
      </c>
      <c r="E669" s="32" t="s">
        <v>217</v>
      </c>
      <c r="F669" s="22">
        <v>5</v>
      </c>
      <c r="G669" s="9"/>
      <c r="H669" s="98">
        <v>10120850</v>
      </c>
      <c r="I669" s="32" t="s">
        <v>1222</v>
      </c>
      <c r="J669" s="22" t="s">
        <v>190</v>
      </c>
      <c r="K669" s="32" t="s">
        <v>217</v>
      </c>
      <c r="L669" s="22">
        <v>6</v>
      </c>
      <c r="M669" s="9"/>
      <c r="N669" s="32" t="s">
        <v>19</v>
      </c>
      <c r="O669" s="9"/>
    </row>
    <row r="670" ht="27" spans="1:15">
      <c r="A670" s="16">
        <v>81</v>
      </c>
      <c r="B670" s="35" t="s">
        <v>1325</v>
      </c>
      <c r="C670" s="32" t="s">
        <v>1236</v>
      </c>
      <c r="D670" s="22" t="s">
        <v>190</v>
      </c>
      <c r="E670" s="32" t="s">
        <v>217</v>
      </c>
      <c r="F670" s="22">
        <v>2</v>
      </c>
      <c r="G670" s="9"/>
      <c r="H670" s="98">
        <v>15120074</v>
      </c>
      <c r="I670" s="32" t="s">
        <v>1237</v>
      </c>
      <c r="J670" s="22" t="s">
        <v>190</v>
      </c>
      <c r="K670" s="32" t="s">
        <v>217</v>
      </c>
      <c r="L670" s="22">
        <v>3</v>
      </c>
      <c r="M670" s="9"/>
      <c r="N670" s="32" t="s">
        <v>19</v>
      </c>
      <c r="O670" s="9"/>
    </row>
    <row r="671" ht="27" spans="1:15">
      <c r="A671" s="16">
        <v>82</v>
      </c>
      <c r="B671" s="32" t="s">
        <v>1283</v>
      </c>
      <c r="C671" s="32" t="s">
        <v>1326</v>
      </c>
      <c r="D671" s="22" t="s">
        <v>190</v>
      </c>
      <c r="E671" s="32" t="s">
        <v>217</v>
      </c>
      <c r="F671" s="22">
        <v>4</v>
      </c>
      <c r="G671" s="9"/>
      <c r="H671" s="35" t="s">
        <v>1212</v>
      </c>
      <c r="I671" s="32" t="s">
        <v>1327</v>
      </c>
      <c r="J671" s="22" t="s">
        <v>190</v>
      </c>
      <c r="K671" s="32" t="s">
        <v>217</v>
      </c>
      <c r="L671" s="22">
        <v>5</v>
      </c>
      <c r="M671" s="9"/>
      <c r="N671" s="32" t="s">
        <v>19</v>
      </c>
      <c r="O671" s="9"/>
    </row>
    <row r="672" ht="27" spans="1:15">
      <c r="A672" s="16">
        <v>83</v>
      </c>
      <c r="B672" s="22" t="s">
        <v>1328</v>
      </c>
      <c r="C672" s="22" t="s">
        <v>1329</v>
      </c>
      <c r="D672" s="22" t="s">
        <v>190</v>
      </c>
      <c r="E672" s="22" t="s">
        <v>23</v>
      </c>
      <c r="F672" s="22">
        <v>2</v>
      </c>
      <c r="G672" s="9"/>
      <c r="H672" s="21">
        <v>10120131</v>
      </c>
      <c r="I672" s="22" t="s">
        <v>1293</v>
      </c>
      <c r="J672" s="22" t="s">
        <v>190</v>
      </c>
      <c r="K672" s="22" t="s">
        <v>23</v>
      </c>
      <c r="L672" s="22">
        <v>2</v>
      </c>
      <c r="M672" s="9"/>
      <c r="N672" s="22" t="s">
        <v>19</v>
      </c>
      <c r="O672" s="9"/>
    </row>
    <row r="673" spans="1:15">
      <c r="A673" s="16">
        <v>84</v>
      </c>
      <c r="B673" s="22" t="s">
        <v>1330</v>
      </c>
      <c r="C673" s="22" t="s">
        <v>1331</v>
      </c>
      <c r="D673" s="22" t="s">
        <v>190</v>
      </c>
      <c r="E673" s="32" t="s">
        <v>217</v>
      </c>
      <c r="F673" s="22">
        <v>4</v>
      </c>
      <c r="G673" s="9"/>
      <c r="H673" s="21">
        <v>10120121</v>
      </c>
      <c r="I673" s="22" t="s">
        <v>1332</v>
      </c>
      <c r="J673" s="22" t="s">
        <v>190</v>
      </c>
      <c r="K673" s="32" t="s">
        <v>1333</v>
      </c>
      <c r="L673" s="22">
        <v>6</v>
      </c>
      <c r="M673" s="9"/>
      <c r="N673" s="22" t="s">
        <v>19</v>
      </c>
      <c r="O673" s="9"/>
    </row>
    <row r="674" spans="1:15">
      <c r="A674" s="16"/>
      <c r="B674" s="32">
        <v>10189060</v>
      </c>
      <c r="C674" s="32" t="s">
        <v>1334</v>
      </c>
      <c r="D674" s="32" t="s">
        <v>99</v>
      </c>
      <c r="E674" s="32" t="s">
        <v>217</v>
      </c>
      <c r="F674" s="22">
        <v>2</v>
      </c>
      <c r="G674" s="9"/>
      <c r="H674" s="21"/>
      <c r="I674" s="22"/>
      <c r="J674" s="22"/>
      <c r="K674" s="22"/>
      <c r="L674" s="22"/>
      <c r="M674" s="9"/>
      <c r="N674" s="22"/>
      <c r="O674" s="9"/>
    </row>
    <row r="675" ht="27" spans="1:15">
      <c r="A675" s="16">
        <v>85</v>
      </c>
      <c r="B675" s="35" t="s">
        <v>1335</v>
      </c>
      <c r="C675" s="32" t="s">
        <v>1270</v>
      </c>
      <c r="D675" s="32" t="s">
        <v>190</v>
      </c>
      <c r="E675" s="32" t="s">
        <v>217</v>
      </c>
      <c r="F675" s="22">
        <v>3</v>
      </c>
      <c r="G675" s="9"/>
      <c r="H675" s="21">
        <v>15120010</v>
      </c>
      <c r="I675" s="32" t="s">
        <v>1336</v>
      </c>
      <c r="J675" s="32" t="s">
        <v>190</v>
      </c>
      <c r="K675" s="32" t="s">
        <v>217</v>
      </c>
      <c r="L675" s="22">
        <v>3</v>
      </c>
      <c r="M675" s="9"/>
      <c r="N675" s="22" t="s">
        <v>19</v>
      </c>
      <c r="O675" s="9"/>
    </row>
    <row r="676" ht="27" spans="1:15">
      <c r="A676" s="16">
        <v>86</v>
      </c>
      <c r="B676" s="433" t="s">
        <v>1337</v>
      </c>
      <c r="C676" s="99" t="s">
        <v>1338</v>
      </c>
      <c r="D676" s="99" t="s">
        <v>316</v>
      </c>
      <c r="E676" s="99" t="s">
        <v>1199</v>
      </c>
      <c r="F676" s="99">
        <v>3</v>
      </c>
      <c r="G676" s="9"/>
      <c r="H676" s="100">
        <v>15120014</v>
      </c>
      <c r="I676" s="99" t="s">
        <v>1339</v>
      </c>
      <c r="J676" s="99" t="s">
        <v>190</v>
      </c>
      <c r="K676" s="99" t="s">
        <v>1199</v>
      </c>
      <c r="L676" s="99">
        <v>3</v>
      </c>
      <c r="M676" s="9"/>
      <c r="N676" s="32" t="s">
        <v>41</v>
      </c>
      <c r="O676" s="102" t="s">
        <v>1340</v>
      </c>
    </row>
    <row r="677" ht="27" spans="1:15">
      <c r="A677" s="16">
        <v>87</v>
      </c>
      <c r="B677" s="99" t="s">
        <v>1256</v>
      </c>
      <c r="C677" s="99" t="s">
        <v>1257</v>
      </c>
      <c r="D677" s="99" t="s">
        <v>316</v>
      </c>
      <c r="E677" s="99" t="s">
        <v>1199</v>
      </c>
      <c r="F677" s="99">
        <v>2.5</v>
      </c>
      <c r="G677" s="9"/>
      <c r="H677" s="101">
        <v>15120171</v>
      </c>
      <c r="I677" s="99" t="s">
        <v>1257</v>
      </c>
      <c r="J677" s="99" t="s">
        <v>190</v>
      </c>
      <c r="K677" s="99" t="s">
        <v>1199</v>
      </c>
      <c r="L677" s="99">
        <v>2</v>
      </c>
      <c r="M677" s="9"/>
      <c r="N677" s="32" t="s">
        <v>41</v>
      </c>
      <c r="O677" s="102"/>
    </row>
    <row r="678" ht="27" spans="1:15">
      <c r="A678" s="16">
        <v>88</v>
      </c>
      <c r="B678" s="99">
        <v>10120830</v>
      </c>
      <c r="C678" s="99" t="s">
        <v>1230</v>
      </c>
      <c r="D678" s="99" t="s">
        <v>190</v>
      </c>
      <c r="E678" s="99" t="s">
        <v>1199</v>
      </c>
      <c r="F678" s="99">
        <v>2</v>
      </c>
      <c r="G678" s="9"/>
      <c r="H678" s="101">
        <v>15120034</v>
      </c>
      <c r="I678" s="99" t="s">
        <v>1231</v>
      </c>
      <c r="J678" s="99" t="s">
        <v>190</v>
      </c>
      <c r="K678" s="99" t="s">
        <v>1199</v>
      </c>
      <c r="L678" s="99">
        <v>2</v>
      </c>
      <c r="M678" s="9"/>
      <c r="N678" s="32" t="s">
        <v>19</v>
      </c>
      <c r="O678" s="102"/>
    </row>
    <row r="679" ht="27" spans="1:15">
      <c r="A679" s="16">
        <v>89</v>
      </c>
      <c r="B679" s="99">
        <v>10189660</v>
      </c>
      <c r="C679" s="99" t="s">
        <v>1341</v>
      </c>
      <c r="D679" s="99" t="s">
        <v>190</v>
      </c>
      <c r="E679" s="99" t="s">
        <v>1199</v>
      </c>
      <c r="F679" s="99">
        <v>2</v>
      </c>
      <c r="G679" s="9"/>
      <c r="H679" s="101">
        <v>15120141</v>
      </c>
      <c r="I679" s="99" t="s">
        <v>1255</v>
      </c>
      <c r="J679" s="99" t="s">
        <v>190</v>
      </c>
      <c r="K679" s="99" t="s">
        <v>1199</v>
      </c>
      <c r="L679" s="99">
        <v>2</v>
      </c>
      <c r="M679" s="9"/>
      <c r="N679" s="32" t="s">
        <v>19</v>
      </c>
      <c r="O679" s="102"/>
    </row>
    <row r="680" ht="27" spans="1:15">
      <c r="A680" s="16">
        <v>90</v>
      </c>
      <c r="B680" s="99">
        <v>10120820</v>
      </c>
      <c r="C680" s="99" t="s">
        <v>1232</v>
      </c>
      <c r="D680" s="99" t="s">
        <v>190</v>
      </c>
      <c r="E680" s="99" t="s">
        <v>1199</v>
      </c>
      <c r="F680" s="99">
        <v>4</v>
      </c>
      <c r="G680" s="9"/>
      <c r="H680" s="101">
        <v>15120044</v>
      </c>
      <c r="I680" s="99" t="s">
        <v>1233</v>
      </c>
      <c r="J680" s="99" t="s">
        <v>190</v>
      </c>
      <c r="K680" s="99" t="s">
        <v>1199</v>
      </c>
      <c r="L680" s="99">
        <v>2</v>
      </c>
      <c r="M680" s="9"/>
      <c r="N680" s="32" t="s">
        <v>41</v>
      </c>
      <c r="O680" s="102"/>
    </row>
    <row r="681" ht="27" spans="1:15">
      <c r="A681" s="16">
        <v>91</v>
      </c>
      <c r="B681" s="99">
        <v>10189690</v>
      </c>
      <c r="C681" s="99" t="s">
        <v>1342</v>
      </c>
      <c r="D681" s="99" t="s">
        <v>190</v>
      </c>
      <c r="E681" s="99" t="s">
        <v>1199</v>
      </c>
      <c r="F681" s="99">
        <v>4</v>
      </c>
      <c r="G681" s="9"/>
      <c r="H681" s="101">
        <v>15120174</v>
      </c>
      <c r="I681" s="99" t="s">
        <v>1343</v>
      </c>
      <c r="J681" s="99" t="s">
        <v>190</v>
      </c>
      <c r="K681" s="99" t="s">
        <v>1199</v>
      </c>
      <c r="L681" s="99">
        <v>2</v>
      </c>
      <c r="M681" s="9"/>
      <c r="N681" s="32" t="s">
        <v>41</v>
      </c>
      <c r="O681" s="102"/>
    </row>
    <row r="682" ht="27" spans="1:15">
      <c r="A682" s="16">
        <v>92</v>
      </c>
      <c r="B682" s="433" t="s">
        <v>1344</v>
      </c>
      <c r="C682" s="99" t="s">
        <v>1195</v>
      </c>
      <c r="D682" s="99" t="s">
        <v>316</v>
      </c>
      <c r="E682" s="99" t="s">
        <v>1199</v>
      </c>
      <c r="F682" s="99">
        <v>4</v>
      </c>
      <c r="G682" s="9"/>
      <c r="H682" s="101">
        <v>15120064</v>
      </c>
      <c r="I682" s="99" t="s">
        <v>1195</v>
      </c>
      <c r="J682" s="99" t="s">
        <v>190</v>
      </c>
      <c r="K682" s="99" t="s">
        <v>1199</v>
      </c>
      <c r="L682" s="99">
        <v>2</v>
      </c>
      <c r="M682" s="9"/>
      <c r="N682" s="32" t="s">
        <v>41</v>
      </c>
      <c r="O682" s="102"/>
    </row>
    <row r="683" ht="27" spans="1:15">
      <c r="A683" s="16">
        <v>93</v>
      </c>
      <c r="B683" s="433" t="s">
        <v>1345</v>
      </c>
      <c r="C683" s="99" t="s">
        <v>1198</v>
      </c>
      <c r="D683" s="99" t="s">
        <v>316</v>
      </c>
      <c r="E683" s="99" t="s">
        <v>1199</v>
      </c>
      <c r="F683" s="99">
        <v>4</v>
      </c>
      <c r="G683" s="9"/>
      <c r="H683" s="101">
        <v>15120124</v>
      </c>
      <c r="I683" s="99" t="s">
        <v>1198</v>
      </c>
      <c r="J683" s="99" t="s">
        <v>190</v>
      </c>
      <c r="K683" s="99" t="s">
        <v>1199</v>
      </c>
      <c r="L683" s="99">
        <v>2</v>
      </c>
      <c r="M683" s="9"/>
      <c r="N683" s="32" t="s">
        <v>41</v>
      </c>
      <c r="O683" s="102"/>
    </row>
    <row r="684" ht="27" spans="1:15">
      <c r="A684" s="16">
        <v>94</v>
      </c>
      <c r="B684" s="433" t="s">
        <v>1235</v>
      </c>
      <c r="C684" s="99" t="s">
        <v>1346</v>
      </c>
      <c r="D684" s="99" t="s">
        <v>316</v>
      </c>
      <c r="E684" s="99" t="s">
        <v>1199</v>
      </c>
      <c r="F684" s="99">
        <v>3</v>
      </c>
      <c r="G684" s="9"/>
      <c r="H684" s="101">
        <v>15120074</v>
      </c>
      <c r="I684" s="99" t="s">
        <v>1237</v>
      </c>
      <c r="J684" s="99" t="s">
        <v>190</v>
      </c>
      <c r="K684" s="99" t="s">
        <v>1199</v>
      </c>
      <c r="L684" s="99">
        <v>3</v>
      </c>
      <c r="M684" s="9"/>
      <c r="N684" s="32" t="s">
        <v>41</v>
      </c>
      <c r="O684" s="102"/>
    </row>
    <row r="685" ht="27" spans="1:15">
      <c r="A685" s="16">
        <v>95</v>
      </c>
      <c r="B685" s="99" t="s">
        <v>1258</v>
      </c>
      <c r="C685" s="99" t="s">
        <v>1259</v>
      </c>
      <c r="D685" s="99" t="s">
        <v>190</v>
      </c>
      <c r="E685" s="99" t="s">
        <v>1199</v>
      </c>
      <c r="F685" s="99">
        <v>0.5</v>
      </c>
      <c r="G685" s="9"/>
      <c r="H685" s="101">
        <v>15120221</v>
      </c>
      <c r="I685" s="99" t="s">
        <v>1260</v>
      </c>
      <c r="J685" s="99" t="s">
        <v>190</v>
      </c>
      <c r="K685" s="99" t="s">
        <v>1199</v>
      </c>
      <c r="L685" s="99">
        <v>1</v>
      </c>
      <c r="M685" s="9"/>
      <c r="N685" s="32" t="s">
        <v>19</v>
      </c>
      <c r="O685" s="102"/>
    </row>
    <row r="686" ht="27" spans="1:15">
      <c r="A686" s="16">
        <v>96</v>
      </c>
      <c r="B686" s="35" t="s">
        <v>1203</v>
      </c>
      <c r="C686" s="32" t="s">
        <v>1347</v>
      </c>
      <c r="D686" s="32" t="s">
        <v>190</v>
      </c>
      <c r="E686" s="32" t="s">
        <v>217</v>
      </c>
      <c r="F686" s="32">
        <v>3</v>
      </c>
      <c r="G686" s="9"/>
      <c r="H686" s="35">
        <v>15120010</v>
      </c>
      <c r="I686" s="32" t="s">
        <v>1348</v>
      </c>
      <c r="J686" s="32" t="s">
        <v>190</v>
      </c>
      <c r="K686" s="32" t="s">
        <v>217</v>
      </c>
      <c r="L686" s="32">
        <v>3</v>
      </c>
      <c r="M686" s="9"/>
      <c r="N686" s="32" t="s">
        <v>19</v>
      </c>
      <c r="O686" s="9"/>
    </row>
    <row r="687" ht="27" spans="1:15">
      <c r="A687" s="16">
        <v>97</v>
      </c>
      <c r="B687" s="32">
        <v>10122050</v>
      </c>
      <c r="C687" s="32" t="s">
        <v>1269</v>
      </c>
      <c r="D687" s="32" t="s">
        <v>190</v>
      </c>
      <c r="E687" s="32" t="s">
        <v>217</v>
      </c>
      <c r="F687" s="32">
        <v>6</v>
      </c>
      <c r="G687" s="9"/>
      <c r="H687" s="35" t="s">
        <v>1267</v>
      </c>
      <c r="I687" s="32" t="s">
        <v>1268</v>
      </c>
      <c r="J687" s="32" t="s">
        <v>190</v>
      </c>
      <c r="K687" s="32" t="s">
        <v>217</v>
      </c>
      <c r="L687" s="32">
        <v>5</v>
      </c>
      <c r="M687" s="9"/>
      <c r="N687" s="32" t="s">
        <v>41</v>
      </c>
      <c r="O687" s="9"/>
    </row>
    <row r="688" spans="1:15">
      <c r="A688" s="16">
        <v>98</v>
      </c>
      <c r="B688" s="32">
        <v>10122080</v>
      </c>
      <c r="C688" s="32" t="s">
        <v>1292</v>
      </c>
      <c r="D688" s="32" t="s">
        <v>190</v>
      </c>
      <c r="E688" s="32" t="s">
        <v>217</v>
      </c>
      <c r="F688" s="32">
        <v>2</v>
      </c>
      <c r="G688" s="9"/>
      <c r="H688" s="35" t="s">
        <v>1243</v>
      </c>
      <c r="I688" s="32" t="s">
        <v>1349</v>
      </c>
      <c r="J688" s="32" t="s">
        <v>190</v>
      </c>
      <c r="K688" s="32" t="s">
        <v>217</v>
      </c>
      <c r="L688" s="32">
        <v>3</v>
      </c>
      <c r="M688" s="9"/>
      <c r="N688" s="32" t="s">
        <v>41</v>
      </c>
      <c r="O688" s="9"/>
    </row>
    <row r="689" spans="1:15">
      <c r="A689" s="16"/>
      <c r="B689" s="32">
        <v>10189930</v>
      </c>
      <c r="C689" s="32" t="s">
        <v>1297</v>
      </c>
      <c r="D689" s="32" t="s">
        <v>190</v>
      </c>
      <c r="E689" s="32" t="s">
        <v>217</v>
      </c>
      <c r="F689" s="32">
        <v>2</v>
      </c>
      <c r="G689" s="9"/>
      <c r="H689" s="35"/>
      <c r="I689" s="32"/>
      <c r="J689" s="32"/>
      <c r="K689" s="32"/>
      <c r="L689" s="32"/>
      <c r="M689" s="9"/>
      <c r="N689" s="32"/>
      <c r="O689" s="9"/>
    </row>
    <row r="690" ht="27" spans="1:15">
      <c r="A690" s="16">
        <v>99</v>
      </c>
      <c r="B690" s="434" t="s">
        <v>68</v>
      </c>
      <c r="C690" s="32" t="s">
        <v>69</v>
      </c>
      <c r="D690" s="32" t="s">
        <v>1041</v>
      </c>
      <c r="E690" s="32" t="s">
        <v>704</v>
      </c>
      <c r="F690" s="32">
        <v>2</v>
      </c>
      <c r="G690" s="9"/>
      <c r="H690" s="35" t="s">
        <v>1350</v>
      </c>
      <c r="I690" s="32" t="s">
        <v>1351</v>
      </c>
      <c r="J690" s="32" t="s">
        <v>190</v>
      </c>
      <c r="K690" s="32" t="s">
        <v>723</v>
      </c>
      <c r="L690" s="32">
        <v>2</v>
      </c>
      <c r="M690" s="9"/>
      <c r="N690" s="32" t="s">
        <v>41</v>
      </c>
      <c r="O690" s="9"/>
    </row>
    <row r="691" ht="27" spans="1:15">
      <c r="A691" s="16">
        <v>100</v>
      </c>
      <c r="B691" s="434" t="s">
        <v>71</v>
      </c>
      <c r="C691" s="32" t="s">
        <v>297</v>
      </c>
      <c r="D691" s="32" t="s">
        <v>1041</v>
      </c>
      <c r="E691" s="32" t="s">
        <v>217</v>
      </c>
      <c r="F691" s="32">
        <v>2</v>
      </c>
      <c r="G691" s="9"/>
      <c r="H691" s="35" t="s">
        <v>1352</v>
      </c>
      <c r="I691" s="32" t="s">
        <v>297</v>
      </c>
      <c r="J691" s="32" t="s">
        <v>190</v>
      </c>
      <c r="K691" s="32" t="s">
        <v>723</v>
      </c>
      <c r="L691" s="32">
        <v>2</v>
      </c>
      <c r="M691" s="9"/>
      <c r="N691" s="32" t="s">
        <v>41</v>
      </c>
      <c r="O691" s="9"/>
    </row>
    <row r="692" ht="27" spans="1:15">
      <c r="A692" s="16">
        <v>101</v>
      </c>
      <c r="B692" s="32">
        <v>10120670</v>
      </c>
      <c r="C692" s="32" t="s">
        <v>269</v>
      </c>
      <c r="D692" s="434" t="s">
        <v>190</v>
      </c>
      <c r="E692" s="32" t="s">
        <v>1199</v>
      </c>
      <c r="F692" s="32">
        <v>4</v>
      </c>
      <c r="G692" s="32"/>
      <c r="H692" s="426" t="s">
        <v>1212</v>
      </c>
      <c r="I692" s="32" t="s">
        <v>1213</v>
      </c>
      <c r="J692" s="434" t="s">
        <v>190</v>
      </c>
      <c r="K692" s="32" t="s">
        <v>1199</v>
      </c>
      <c r="L692" s="32">
        <v>5</v>
      </c>
      <c r="M692" s="32"/>
      <c r="N692" s="434" t="s">
        <v>19</v>
      </c>
      <c r="O692" s="9"/>
    </row>
    <row r="693" ht="27" spans="1:15">
      <c r="A693" s="16">
        <v>102</v>
      </c>
      <c r="B693" s="35" t="s">
        <v>1283</v>
      </c>
      <c r="C693" s="32" t="s">
        <v>1353</v>
      </c>
      <c r="D693" s="32" t="s">
        <v>709</v>
      </c>
      <c r="E693" s="32" t="s">
        <v>60</v>
      </c>
      <c r="F693" s="22">
        <v>4</v>
      </c>
      <c r="G693" s="9"/>
      <c r="H693" s="35" t="s">
        <v>1220</v>
      </c>
      <c r="I693" s="32" t="s">
        <v>1306</v>
      </c>
      <c r="J693" s="32" t="s">
        <v>190</v>
      </c>
      <c r="K693" s="32" t="s">
        <v>60</v>
      </c>
      <c r="L693" s="22">
        <v>5</v>
      </c>
      <c r="M693" s="9"/>
      <c r="N693" s="32" t="s">
        <v>41</v>
      </c>
      <c r="O693" s="9"/>
    </row>
    <row r="694" ht="27" spans="1:15">
      <c r="A694" s="16">
        <v>103</v>
      </c>
      <c r="B694" s="22">
        <v>10120161</v>
      </c>
      <c r="C694" s="32" t="s">
        <v>1354</v>
      </c>
      <c r="D694" s="32" t="s">
        <v>190</v>
      </c>
      <c r="E694" s="32" t="s">
        <v>60</v>
      </c>
      <c r="F694" s="22">
        <v>6</v>
      </c>
      <c r="G694" s="9"/>
      <c r="H694" s="35" t="s">
        <v>1355</v>
      </c>
      <c r="I694" s="32" t="s">
        <v>1356</v>
      </c>
      <c r="J694" s="32" t="s">
        <v>190</v>
      </c>
      <c r="K694" s="32" t="s">
        <v>60</v>
      </c>
      <c r="L694" s="22">
        <v>4</v>
      </c>
      <c r="M694" s="9"/>
      <c r="N694" s="32" t="s">
        <v>41</v>
      </c>
      <c r="O694" s="9"/>
    </row>
    <row r="695" ht="40.5" spans="1:15">
      <c r="A695" s="16">
        <v>104</v>
      </c>
      <c r="B695" s="35" t="s">
        <v>1357</v>
      </c>
      <c r="C695" s="32" t="s">
        <v>1358</v>
      </c>
      <c r="D695" s="32" t="s">
        <v>190</v>
      </c>
      <c r="E695" s="32" t="s">
        <v>60</v>
      </c>
      <c r="F695" s="22">
        <v>2</v>
      </c>
      <c r="G695" s="9"/>
      <c r="H695" s="10" t="s">
        <v>1359</v>
      </c>
      <c r="I695" s="9" t="s">
        <v>1360</v>
      </c>
      <c r="J695" s="32" t="s">
        <v>190</v>
      </c>
      <c r="K695" s="32" t="s">
        <v>60</v>
      </c>
      <c r="L695" s="22">
        <v>2</v>
      </c>
      <c r="M695" s="9"/>
      <c r="N695" s="32" t="s">
        <v>19</v>
      </c>
      <c r="O695" s="9"/>
    </row>
    <row r="696" ht="40.5" spans="1:15">
      <c r="A696" s="16">
        <v>105</v>
      </c>
      <c r="B696" s="35" t="s">
        <v>1361</v>
      </c>
      <c r="C696" s="32" t="s">
        <v>1032</v>
      </c>
      <c r="D696" s="32" t="s">
        <v>190</v>
      </c>
      <c r="E696" s="32" t="s">
        <v>60</v>
      </c>
      <c r="F696" s="22">
        <v>2</v>
      </c>
      <c r="G696" s="9"/>
      <c r="H696" s="35" t="s">
        <v>1362</v>
      </c>
      <c r="I696" s="32" t="s">
        <v>1363</v>
      </c>
      <c r="J696" s="32" t="s">
        <v>190</v>
      </c>
      <c r="K696" s="32" t="s">
        <v>60</v>
      </c>
      <c r="L696" s="22">
        <v>1</v>
      </c>
      <c r="M696" s="9"/>
      <c r="N696" s="32" t="s">
        <v>19</v>
      </c>
      <c r="O696" s="9"/>
    </row>
    <row r="697" ht="27" spans="1:15">
      <c r="A697" s="16">
        <v>106</v>
      </c>
      <c r="B697" s="35" t="s">
        <v>1364</v>
      </c>
      <c r="C697" s="32" t="s">
        <v>1313</v>
      </c>
      <c r="D697" s="32" t="s">
        <v>190</v>
      </c>
      <c r="E697" s="32" t="s">
        <v>16</v>
      </c>
      <c r="F697" s="22">
        <v>2</v>
      </c>
      <c r="G697" s="9"/>
      <c r="H697" s="35" t="s">
        <v>1314</v>
      </c>
      <c r="I697" s="32" t="s">
        <v>1365</v>
      </c>
      <c r="J697" s="32" t="s">
        <v>190</v>
      </c>
      <c r="K697" s="32" t="s">
        <v>16</v>
      </c>
      <c r="L697" s="22">
        <v>2</v>
      </c>
      <c r="M697" s="9"/>
      <c r="N697" s="32" t="s">
        <v>19</v>
      </c>
      <c r="O697" s="9"/>
    </row>
    <row r="698" ht="27" spans="1:15">
      <c r="A698" s="16">
        <v>107</v>
      </c>
      <c r="B698" s="35" t="s">
        <v>1366</v>
      </c>
      <c r="C698" s="32" t="s">
        <v>1367</v>
      </c>
      <c r="D698" s="32" t="s">
        <v>190</v>
      </c>
      <c r="E698" s="32" t="s">
        <v>16</v>
      </c>
      <c r="F698" s="22">
        <v>4</v>
      </c>
      <c r="G698" s="9"/>
      <c r="H698" s="21">
        <v>10191150</v>
      </c>
      <c r="I698" s="32" t="s">
        <v>1367</v>
      </c>
      <c r="J698" s="32" t="s">
        <v>190</v>
      </c>
      <c r="K698" s="32" t="s">
        <v>16</v>
      </c>
      <c r="L698" s="22">
        <v>2</v>
      </c>
      <c r="M698" s="9"/>
      <c r="N698" s="32" t="s">
        <v>19</v>
      </c>
      <c r="O698" s="9"/>
    </row>
    <row r="699" ht="40.5" spans="1:15">
      <c r="A699" s="16"/>
      <c r="B699" s="35"/>
      <c r="C699" s="32"/>
      <c r="D699" s="32"/>
      <c r="E699" s="32"/>
      <c r="F699" s="22"/>
      <c r="G699" s="9"/>
      <c r="H699" s="35" t="s">
        <v>1368</v>
      </c>
      <c r="I699" s="32" t="s">
        <v>1369</v>
      </c>
      <c r="J699" s="32" t="s">
        <v>190</v>
      </c>
      <c r="K699" s="32" t="s">
        <v>16</v>
      </c>
      <c r="L699" s="22">
        <v>1</v>
      </c>
      <c r="M699" s="9"/>
      <c r="N699" s="32"/>
      <c r="O699" s="9"/>
    </row>
    <row r="700" ht="27" spans="1:15">
      <c r="A700" s="16">
        <v>108</v>
      </c>
      <c r="B700" s="35" t="s">
        <v>1203</v>
      </c>
      <c r="C700" s="32" t="s">
        <v>1204</v>
      </c>
      <c r="D700" s="32" t="s">
        <v>190</v>
      </c>
      <c r="E700" s="32" t="s">
        <v>60</v>
      </c>
      <c r="F700" s="22">
        <v>3</v>
      </c>
      <c r="G700" s="9"/>
      <c r="H700" s="21">
        <v>15120010</v>
      </c>
      <c r="I700" s="32" t="s">
        <v>1205</v>
      </c>
      <c r="J700" s="32" t="s">
        <v>190</v>
      </c>
      <c r="K700" s="32" t="s">
        <v>60</v>
      </c>
      <c r="L700" s="22">
        <v>3</v>
      </c>
      <c r="M700" s="9"/>
      <c r="N700" s="32" t="s">
        <v>19</v>
      </c>
      <c r="O700" s="9"/>
    </row>
    <row r="701" ht="27" spans="1:15">
      <c r="A701" s="16">
        <v>109</v>
      </c>
      <c r="B701" s="35" t="s">
        <v>1253</v>
      </c>
      <c r="C701" s="32" t="s">
        <v>1254</v>
      </c>
      <c r="D701" s="32" t="s">
        <v>190</v>
      </c>
      <c r="E701" s="32" t="s">
        <v>60</v>
      </c>
      <c r="F701" s="22">
        <v>2</v>
      </c>
      <c r="G701" s="9"/>
      <c r="H701" s="21">
        <v>15120141</v>
      </c>
      <c r="I701" s="32" t="s">
        <v>1255</v>
      </c>
      <c r="J701" s="32" t="s">
        <v>190</v>
      </c>
      <c r="K701" s="32" t="s">
        <v>217</v>
      </c>
      <c r="L701" s="22">
        <v>2</v>
      </c>
      <c r="M701" s="9"/>
      <c r="N701" s="32" t="s">
        <v>19</v>
      </c>
      <c r="O701" s="9"/>
    </row>
    <row r="702" ht="27" spans="1:15">
      <c r="A702" s="16">
        <v>110</v>
      </c>
      <c r="B702" s="35" t="s">
        <v>1370</v>
      </c>
      <c r="C702" s="32" t="s">
        <v>1354</v>
      </c>
      <c r="D702" s="32" t="s">
        <v>190</v>
      </c>
      <c r="E702" s="32" t="s">
        <v>217</v>
      </c>
      <c r="F702" s="22">
        <v>2</v>
      </c>
      <c r="G702" s="9"/>
      <c r="H702" s="21">
        <v>15120121</v>
      </c>
      <c r="I702" s="32" t="s">
        <v>1371</v>
      </c>
      <c r="J702" s="32" t="s">
        <v>190</v>
      </c>
      <c r="K702" s="32" t="s">
        <v>217</v>
      </c>
      <c r="L702" s="22">
        <v>2</v>
      </c>
      <c r="M702" s="9"/>
      <c r="N702" s="32" t="s">
        <v>41</v>
      </c>
      <c r="O702" s="9"/>
    </row>
    <row r="703" ht="27" spans="1:15">
      <c r="A703" s="16">
        <v>111</v>
      </c>
      <c r="B703" s="35" t="s">
        <v>1372</v>
      </c>
      <c r="C703" s="32" t="s">
        <v>1373</v>
      </c>
      <c r="D703" s="32" t="s">
        <v>190</v>
      </c>
      <c r="E703" s="32" t="s">
        <v>60</v>
      </c>
      <c r="F703" s="22">
        <v>4</v>
      </c>
      <c r="G703" s="9"/>
      <c r="H703" s="21">
        <v>15120134</v>
      </c>
      <c r="I703" s="32" t="s">
        <v>1374</v>
      </c>
      <c r="J703" s="32" t="s">
        <v>190</v>
      </c>
      <c r="K703" s="32" t="s">
        <v>217</v>
      </c>
      <c r="L703" s="22">
        <v>2</v>
      </c>
      <c r="M703" s="9"/>
      <c r="N703" s="32" t="s">
        <v>41</v>
      </c>
      <c r="O703" s="9"/>
    </row>
    <row r="704" ht="27" spans="1:15">
      <c r="A704" s="16"/>
      <c r="B704" s="35"/>
      <c r="C704" s="32"/>
      <c r="D704" s="32"/>
      <c r="E704" s="32"/>
      <c r="F704" s="22"/>
      <c r="G704" s="9"/>
      <c r="H704" s="21">
        <v>15120144</v>
      </c>
      <c r="I704" s="32" t="s">
        <v>1375</v>
      </c>
      <c r="J704" s="32" t="s">
        <v>190</v>
      </c>
      <c r="K704" s="32" t="s">
        <v>217</v>
      </c>
      <c r="L704" s="22">
        <v>2</v>
      </c>
      <c r="M704" s="9"/>
      <c r="N704" s="32"/>
      <c r="O704" s="9"/>
    </row>
    <row r="705" ht="27" spans="1:15">
      <c r="A705" s="9">
        <v>112</v>
      </c>
      <c r="B705" s="16" t="s">
        <v>1376</v>
      </c>
      <c r="C705" s="32" t="s">
        <v>1296</v>
      </c>
      <c r="D705" s="32" t="s">
        <v>190</v>
      </c>
      <c r="E705" s="32" t="s">
        <v>217</v>
      </c>
      <c r="F705" s="22">
        <v>2</v>
      </c>
      <c r="G705" s="9"/>
      <c r="H705" s="21">
        <v>15120134</v>
      </c>
      <c r="I705" s="32" t="s">
        <v>1377</v>
      </c>
      <c r="J705" s="32" t="s">
        <v>190</v>
      </c>
      <c r="K705" s="32" t="s">
        <v>217</v>
      </c>
      <c r="L705" s="22">
        <v>2</v>
      </c>
      <c r="M705" s="9"/>
      <c r="N705" s="32" t="s">
        <v>19</v>
      </c>
      <c r="O705" s="9"/>
    </row>
    <row r="706" ht="27" spans="1:15">
      <c r="A706" s="16">
        <v>113</v>
      </c>
      <c r="B706" s="35" t="s">
        <v>1378</v>
      </c>
      <c r="C706" s="32" t="s">
        <v>1379</v>
      </c>
      <c r="D706" s="32" t="s">
        <v>190</v>
      </c>
      <c r="E706" s="32" t="s">
        <v>217</v>
      </c>
      <c r="F706" s="22">
        <v>4</v>
      </c>
      <c r="G706" s="9"/>
      <c r="H706" s="21">
        <v>15120154</v>
      </c>
      <c r="I706" s="32" t="s">
        <v>1380</v>
      </c>
      <c r="J706" s="32" t="s">
        <v>190</v>
      </c>
      <c r="K706" s="32" t="s">
        <v>217</v>
      </c>
      <c r="L706" s="22">
        <v>2</v>
      </c>
      <c r="M706" s="9"/>
      <c r="N706" s="32" t="s">
        <v>41</v>
      </c>
      <c r="O706" s="9"/>
    </row>
    <row r="707" ht="27" spans="1:15">
      <c r="A707" s="16">
        <v>114</v>
      </c>
      <c r="B707" s="35" t="s">
        <v>1271</v>
      </c>
      <c r="C707" s="32" t="s">
        <v>1222</v>
      </c>
      <c r="D707" s="32" t="s">
        <v>190</v>
      </c>
      <c r="E707" s="32" t="s">
        <v>60</v>
      </c>
      <c r="F707" s="22">
        <v>5</v>
      </c>
      <c r="G707" s="9"/>
      <c r="H707" s="35" t="s">
        <v>1212</v>
      </c>
      <c r="I707" s="32" t="s">
        <v>1213</v>
      </c>
      <c r="J707" s="32" t="s">
        <v>190</v>
      </c>
      <c r="K707" s="32" t="s">
        <v>60</v>
      </c>
      <c r="L707" s="22">
        <v>5</v>
      </c>
      <c r="M707" s="9"/>
      <c r="N707" s="32" t="s">
        <v>19</v>
      </c>
      <c r="O707" s="9"/>
    </row>
    <row r="708" ht="60" spans="1:15">
      <c r="A708" s="16">
        <v>115</v>
      </c>
      <c r="B708" s="32">
        <v>10120690</v>
      </c>
      <c r="C708" s="32" t="s">
        <v>1312</v>
      </c>
      <c r="D708" s="32" t="s">
        <v>190</v>
      </c>
      <c r="E708" s="32" t="s">
        <v>60</v>
      </c>
      <c r="F708" s="22">
        <v>4</v>
      </c>
      <c r="G708" s="22">
        <v>64</v>
      </c>
      <c r="H708" s="35">
        <v>10189060</v>
      </c>
      <c r="I708" s="32" t="s">
        <v>1312</v>
      </c>
      <c r="J708" s="32" t="s">
        <v>190</v>
      </c>
      <c r="K708" s="32" t="s">
        <v>60</v>
      </c>
      <c r="L708" s="22">
        <v>2</v>
      </c>
      <c r="M708" s="22">
        <v>32</v>
      </c>
      <c r="N708" s="32" t="s">
        <v>41</v>
      </c>
      <c r="O708" s="20" t="s">
        <v>20</v>
      </c>
    </row>
    <row r="709" ht="27" spans="1:15">
      <c r="A709" s="16">
        <v>116</v>
      </c>
      <c r="B709" s="97">
        <v>10189060</v>
      </c>
      <c r="C709" s="97" t="s">
        <v>1312</v>
      </c>
      <c r="D709" s="22" t="s">
        <v>190</v>
      </c>
      <c r="E709" s="22" t="s">
        <v>217</v>
      </c>
      <c r="F709" s="22">
        <v>2</v>
      </c>
      <c r="G709" s="9"/>
      <c r="H709" s="98" t="s">
        <v>1370</v>
      </c>
      <c r="I709" s="22" t="s">
        <v>1334</v>
      </c>
      <c r="J709" s="22" t="s">
        <v>190</v>
      </c>
      <c r="K709" s="22" t="s">
        <v>217</v>
      </c>
      <c r="L709" s="22">
        <v>2</v>
      </c>
      <c r="M709" s="9"/>
      <c r="N709" s="22" t="s">
        <v>19</v>
      </c>
      <c r="O709" s="22" t="s">
        <v>1381</v>
      </c>
    </row>
    <row r="710" ht="27" spans="1:15">
      <c r="A710" s="16">
        <v>117</v>
      </c>
      <c r="B710" s="34">
        <v>10189050</v>
      </c>
      <c r="C710" s="22" t="s">
        <v>1300</v>
      </c>
      <c r="D710" s="22" t="s">
        <v>190</v>
      </c>
      <c r="E710" s="22" t="s">
        <v>217</v>
      </c>
      <c r="F710" s="34">
        <v>6</v>
      </c>
      <c r="G710" s="9"/>
      <c r="H710" s="103">
        <v>10120680</v>
      </c>
      <c r="I710" s="22" t="s">
        <v>1300</v>
      </c>
      <c r="J710" s="22" t="s">
        <v>190</v>
      </c>
      <c r="K710" s="22" t="s">
        <v>217</v>
      </c>
      <c r="L710" s="34">
        <v>4</v>
      </c>
      <c r="M710" s="9"/>
      <c r="N710" s="22" t="s">
        <v>19</v>
      </c>
      <c r="O710" s="22" t="s">
        <v>1381</v>
      </c>
    </row>
    <row r="711" ht="27" spans="1:15">
      <c r="A711" s="16">
        <v>118</v>
      </c>
      <c r="B711" s="34">
        <v>10189040</v>
      </c>
      <c r="C711" s="22" t="s">
        <v>269</v>
      </c>
      <c r="D711" s="22" t="s">
        <v>190</v>
      </c>
      <c r="E711" s="22" t="s">
        <v>217</v>
      </c>
      <c r="F711" s="34">
        <v>6</v>
      </c>
      <c r="G711" s="9"/>
      <c r="H711" s="103">
        <v>10120670</v>
      </c>
      <c r="I711" s="22" t="s">
        <v>269</v>
      </c>
      <c r="J711" s="22" t="s">
        <v>190</v>
      </c>
      <c r="K711" s="22" t="s">
        <v>217</v>
      </c>
      <c r="L711" s="34">
        <v>4</v>
      </c>
      <c r="M711" s="9"/>
      <c r="N711" s="22" t="s">
        <v>19</v>
      </c>
      <c r="O711" s="22" t="s">
        <v>1381</v>
      </c>
    </row>
    <row r="712" spans="1:15">
      <c r="A712" s="16">
        <v>119</v>
      </c>
      <c r="B712" s="35" t="s">
        <v>1382</v>
      </c>
      <c r="C712" s="9" t="s">
        <v>1383</v>
      </c>
      <c r="D712" s="22" t="s">
        <v>190</v>
      </c>
      <c r="E712" s="32" t="s">
        <v>205</v>
      </c>
      <c r="F712" s="22">
        <v>0.5</v>
      </c>
      <c r="G712" s="9"/>
      <c r="H712" s="35" t="s">
        <v>1384</v>
      </c>
      <c r="I712" s="9" t="s">
        <v>1385</v>
      </c>
      <c r="J712" s="22" t="s">
        <v>190</v>
      </c>
      <c r="K712" s="32" t="s">
        <v>205</v>
      </c>
      <c r="L712" s="22">
        <v>1</v>
      </c>
      <c r="M712" s="9"/>
      <c r="N712" s="32" t="s">
        <v>19</v>
      </c>
      <c r="O712" s="9" t="s">
        <v>1386</v>
      </c>
    </row>
    <row r="713" ht="27" spans="1:15">
      <c r="A713" s="16">
        <v>120</v>
      </c>
      <c r="B713" s="35" t="s">
        <v>177</v>
      </c>
      <c r="C713" s="32" t="s">
        <v>178</v>
      </c>
      <c r="D713" s="22" t="s">
        <v>190</v>
      </c>
      <c r="E713" s="32" t="s">
        <v>217</v>
      </c>
      <c r="F713" s="22">
        <v>4</v>
      </c>
      <c r="G713" s="9"/>
      <c r="H713" s="21" t="s">
        <v>1271</v>
      </c>
      <c r="I713" s="32" t="s">
        <v>1222</v>
      </c>
      <c r="J713" s="22" t="s">
        <v>190</v>
      </c>
      <c r="K713" s="32" t="s">
        <v>217</v>
      </c>
      <c r="L713" s="22">
        <v>5</v>
      </c>
      <c r="M713" s="9"/>
      <c r="N713" s="22" t="s">
        <v>19</v>
      </c>
      <c r="O713" s="9" t="s">
        <v>1044</v>
      </c>
    </row>
    <row r="714" ht="27" spans="1:15">
      <c r="A714" s="16">
        <v>121</v>
      </c>
      <c r="B714" s="35" t="s">
        <v>782</v>
      </c>
      <c r="C714" s="32" t="s">
        <v>783</v>
      </c>
      <c r="D714" s="22" t="s">
        <v>190</v>
      </c>
      <c r="E714" s="32" t="s">
        <v>217</v>
      </c>
      <c r="F714" s="22">
        <v>2</v>
      </c>
      <c r="G714" s="9"/>
      <c r="H714" s="21" t="s">
        <v>1240</v>
      </c>
      <c r="I714" s="32" t="s">
        <v>1387</v>
      </c>
      <c r="J714" s="22" t="s">
        <v>190</v>
      </c>
      <c r="K714" s="32" t="s">
        <v>217</v>
      </c>
      <c r="L714" s="22">
        <v>2</v>
      </c>
      <c r="M714" s="9"/>
      <c r="N714" s="22" t="s">
        <v>19</v>
      </c>
      <c r="O714" s="9" t="s">
        <v>1044</v>
      </c>
    </row>
    <row r="715" ht="40.5" spans="1:15">
      <c r="A715" s="16">
        <v>122</v>
      </c>
      <c r="B715" s="35" t="s">
        <v>1388</v>
      </c>
      <c r="C715" s="32" t="s">
        <v>1389</v>
      </c>
      <c r="D715" s="22" t="s">
        <v>190</v>
      </c>
      <c r="E715" s="32" t="s">
        <v>217</v>
      </c>
      <c r="F715" s="22">
        <v>4</v>
      </c>
      <c r="G715" s="9"/>
      <c r="H715" s="21">
        <v>10130230</v>
      </c>
      <c r="I715" s="32" t="s">
        <v>1304</v>
      </c>
      <c r="J715" s="22" t="s">
        <v>190</v>
      </c>
      <c r="K715" s="32" t="s">
        <v>217</v>
      </c>
      <c r="L715" s="22">
        <v>2</v>
      </c>
      <c r="M715" s="9"/>
      <c r="N715" s="32" t="s">
        <v>41</v>
      </c>
      <c r="O715" s="9"/>
    </row>
    <row r="716" spans="1:15">
      <c r="A716" s="16">
        <v>123</v>
      </c>
      <c r="B716" s="35" t="s">
        <v>1390</v>
      </c>
      <c r="C716" s="32" t="s">
        <v>1391</v>
      </c>
      <c r="D716" s="32" t="s">
        <v>109</v>
      </c>
      <c r="E716" s="32" t="s">
        <v>217</v>
      </c>
      <c r="F716" s="22">
        <v>2</v>
      </c>
      <c r="G716" s="9"/>
      <c r="H716" s="21">
        <v>10120670</v>
      </c>
      <c r="I716" s="32" t="s">
        <v>269</v>
      </c>
      <c r="J716" s="22" t="s">
        <v>190</v>
      </c>
      <c r="K716" s="32" t="s">
        <v>704</v>
      </c>
      <c r="L716" s="22">
        <v>4</v>
      </c>
      <c r="M716" s="9"/>
      <c r="N716" s="22" t="s">
        <v>41</v>
      </c>
      <c r="O716" s="9" t="s">
        <v>1044</v>
      </c>
    </row>
    <row r="717" spans="1:15">
      <c r="A717" s="16"/>
      <c r="B717" s="35" t="s">
        <v>1392</v>
      </c>
      <c r="C717" s="32" t="s">
        <v>1393</v>
      </c>
      <c r="D717" s="32" t="s">
        <v>109</v>
      </c>
      <c r="E717" s="32" t="s">
        <v>217</v>
      </c>
      <c r="F717" s="22">
        <v>2</v>
      </c>
      <c r="G717" s="9"/>
      <c r="H717" s="21"/>
      <c r="I717" s="32"/>
      <c r="J717" s="22"/>
      <c r="K717" s="32"/>
      <c r="L717" s="22"/>
      <c r="M717" s="9"/>
      <c r="N717" s="22"/>
      <c r="O717" s="9"/>
    </row>
    <row r="718" spans="1:15">
      <c r="A718" s="16"/>
      <c r="B718" s="35" t="s">
        <v>1177</v>
      </c>
      <c r="C718" s="32" t="s">
        <v>1178</v>
      </c>
      <c r="D718" s="32" t="s">
        <v>109</v>
      </c>
      <c r="E718" s="32" t="s">
        <v>217</v>
      </c>
      <c r="F718" s="22">
        <v>2</v>
      </c>
      <c r="G718" s="9"/>
      <c r="H718" s="21"/>
      <c r="I718" s="32"/>
      <c r="J718" s="22"/>
      <c r="K718" s="32"/>
      <c r="L718" s="22"/>
      <c r="M718" s="9"/>
      <c r="N718" s="22"/>
      <c r="O718" s="9"/>
    </row>
    <row r="719" ht="27" spans="1:15">
      <c r="A719" s="16">
        <v>124</v>
      </c>
      <c r="B719" s="35" t="s">
        <v>1390</v>
      </c>
      <c r="C719" s="32" t="s">
        <v>1391</v>
      </c>
      <c r="D719" s="32" t="s">
        <v>109</v>
      </c>
      <c r="E719" s="32" t="s">
        <v>60</v>
      </c>
      <c r="F719" s="22">
        <v>2</v>
      </c>
      <c r="G719" s="9"/>
      <c r="H719" s="21">
        <v>10120004</v>
      </c>
      <c r="I719" s="32" t="s">
        <v>178</v>
      </c>
      <c r="J719" s="32" t="s">
        <v>190</v>
      </c>
      <c r="K719" s="32" t="s">
        <v>704</v>
      </c>
      <c r="L719" s="22">
        <v>4</v>
      </c>
      <c r="M719" s="9"/>
      <c r="N719" s="22" t="s">
        <v>41</v>
      </c>
      <c r="O719" s="9"/>
    </row>
    <row r="720" ht="27" spans="1:15">
      <c r="A720" s="16"/>
      <c r="B720" s="35" t="s">
        <v>1177</v>
      </c>
      <c r="C720" s="32" t="s">
        <v>1178</v>
      </c>
      <c r="D720" s="32" t="s">
        <v>109</v>
      </c>
      <c r="E720" s="32" t="s">
        <v>60</v>
      </c>
      <c r="F720" s="22">
        <v>2</v>
      </c>
      <c r="G720" s="9"/>
      <c r="H720" s="21"/>
      <c r="I720" s="32"/>
      <c r="J720" s="32"/>
      <c r="K720" s="32"/>
      <c r="L720" s="22"/>
      <c r="M720" s="9"/>
      <c r="N720" s="22"/>
      <c r="O720" s="9"/>
    </row>
    <row r="721" ht="27" spans="1:15">
      <c r="A721" s="16">
        <v>125</v>
      </c>
      <c r="B721" s="35" t="s">
        <v>1117</v>
      </c>
      <c r="C721" s="32" t="s">
        <v>1118</v>
      </c>
      <c r="D721" s="32" t="s">
        <v>190</v>
      </c>
      <c r="E721" s="32" t="s">
        <v>16</v>
      </c>
      <c r="F721" s="22">
        <v>2</v>
      </c>
      <c r="G721" s="9"/>
      <c r="H721" s="21">
        <v>10190590</v>
      </c>
      <c r="I721" s="32" t="s">
        <v>1118</v>
      </c>
      <c r="J721" s="32" t="s">
        <v>190</v>
      </c>
      <c r="K721" s="32" t="s">
        <v>16</v>
      </c>
      <c r="L721" s="22">
        <v>2</v>
      </c>
      <c r="M721" s="9"/>
      <c r="N721" s="22" t="s">
        <v>19</v>
      </c>
      <c r="O721" s="9"/>
    </row>
    <row r="722" ht="27" spans="1:15">
      <c r="A722" s="16">
        <v>126</v>
      </c>
      <c r="B722" s="35" t="s">
        <v>1394</v>
      </c>
      <c r="C722" s="32" t="s">
        <v>1395</v>
      </c>
      <c r="D722" s="32" t="s">
        <v>190</v>
      </c>
      <c r="E722" s="32" t="s">
        <v>16</v>
      </c>
      <c r="F722" s="22">
        <v>2</v>
      </c>
      <c r="G722" s="9"/>
      <c r="H722" s="21" t="s">
        <v>1396</v>
      </c>
      <c r="I722" s="32" t="s">
        <v>1397</v>
      </c>
      <c r="J722" s="32" t="s">
        <v>190</v>
      </c>
      <c r="K722" s="32" t="s">
        <v>16</v>
      </c>
      <c r="L722" s="22">
        <v>3</v>
      </c>
      <c r="M722" s="9"/>
      <c r="N722" s="22" t="s">
        <v>19</v>
      </c>
      <c r="O722" s="9"/>
    </row>
    <row r="723" ht="27" spans="1:15">
      <c r="A723" s="16">
        <v>127</v>
      </c>
      <c r="B723" s="35" t="s">
        <v>1398</v>
      </c>
      <c r="C723" s="32" t="s">
        <v>1399</v>
      </c>
      <c r="D723" s="32" t="s">
        <v>190</v>
      </c>
      <c r="E723" s="32" t="s">
        <v>60</v>
      </c>
      <c r="F723" s="22">
        <v>6</v>
      </c>
      <c r="G723" s="9">
        <v>60</v>
      </c>
      <c r="H723" s="21">
        <v>10130140</v>
      </c>
      <c r="I723" s="32" t="s">
        <v>1399</v>
      </c>
      <c r="J723" s="32" t="s">
        <v>190</v>
      </c>
      <c r="K723" s="32" t="s">
        <v>60</v>
      </c>
      <c r="L723" s="22">
        <v>4</v>
      </c>
      <c r="M723" s="9"/>
      <c r="N723" s="22" t="s">
        <v>19</v>
      </c>
      <c r="O723" s="9"/>
    </row>
    <row r="724" ht="27" spans="1:15">
      <c r="A724" s="16"/>
      <c r="B724" s="35"/>
      <c r="C724" s="32"/>
      <c r="D724" s="32"/>
      <c r="E724" s="32"/>
      <c r="F724" s="22"/>
      <c r="G724" s="9"/>
      <c r="H724" s="21">
        <v>10130160</v>
      </c>
      <c r="I724" s="32" t="s">
        <v>1400</v>
      </c>
      <c r="J724" s="32" t="s">
        <v>190</v>
      </c>
      <c r="K724" s="32" t="s">
        <v>60</v>
      </c>
      <c r="L724" s="22">
        <v>2</v>
      </c>
      <c r="M724" s="9"/>
      <c r="N724" s="22"/>
      <c r="O724" s="9"/>
    </row>
    <row r="725" ht="27" spans="1:15">
      <c r="A725" s="16">
        <v>128</v>
      </c>
      <c r="B725" s="35" t="s">
        <v>1401</v>
      </c>
      <c r="C725" s="32" t="s">
        <v>1402</v>
      </c>
      <c r="D725" s="32" t="s">
        <v>190</v>
      </c>
      <c r="E725" s="32" t="s">
        <v>60</v>
      </c>
      <c r="F725" s="22">
        <v>6</v>
      </c>
      <c r="G725" s="9">
        <v>60</v>
      </c>
      <c r="H725" s="21">
        <v>10120720</v>
      </c>
      <c r="I725" s="32" t="s">
        <v>1402</v>
      </c>
      <c r="J725" s="32" t="s">
        <v>190</v>
      </c>
      <c r="K725" s="32" t="s">
        <v>60</v>
      </c>
      <c r="L725" s="22">
        <v>4</v>
      </c>
      <c r="M725" s="9"/>
      <c r="N725" s="22" t="s">
        <v>19</v>
      </c>
      <c r="O725" s="9"/>
    </row>
    <row r="726" ht="27" spans="1:15">
      <c r="A726" s="16"/>
      <c r="B726" s="35"/>
      <c r="C726" s="32"/>
      <c r="D726" s="32"/>
      <c r="E726" s="32"/>
      <c r="F726" s="22"/>
      <c r="G726" s="9"/>
      <c r="H726" s="21">
        <v>10130170</v>
      </c>
      <c r="I726" s="32" t="s">
        <v>1403</v>
      </c>
      <c r="J726" s="32" t="s">
        <v>190</v>
      </c>
      <c r="K726" s="32" t="s">
        <v>60</v>
      </c>
      <c r="L726" s="22">
        <v>2</v>
      </c>
      <c r="M726" s="9"/>
      <c r="N726" s="22"/>
      <c r="O726" s="9"/>
    </row>
    <row r="727" spans="1:15">
      <c r="A727" s="16">
        <v>129</v>
      </c>
      <c r="B727" s="35" t="s">
        <v>1404</v>
      </c>
      <c r="C727" s="32" t="s">
        <v>1405</v>
      </c>
      <c r="D727" s="32" t="s">
        <v>190</v>
      </c>
      <c r="E727" s="32" t="s">
        <v>576</v>
      </c>
      <c r="F727" s="22">
        <v>2</v>
      </c>
      <c r="G727" s="9"/>
      <c r="H727" s="21">
        <v>10122160</v>
      </c>
      <c r="I727" s="32" t="s">
        <v>1406</v>
      </c>
      <c r="J727" s="32" t="s">
        <v>190</v>
      </c>
      <c r="K727" s="32" t="s">
        <v>217</v>
      </c>
      <c r="L727" s="22">
        <v>2</v>
      </c>
      <c r="M727" s="9"/>
      <c r="N727" s="32" t="s">
        <v>19</v>
      </c>
      <c r="O727" s="9"/>
    </row>
    <row r="728" ht="27" spans="1:15">
      <c r="A728" s="16">
        <v>130</v>
      </c>
      <c r="B728" s="35" t="s">
        <v>1407</v>
      </c>
      <c r="C728" s="32" t="s">
        <v>1408</v>
      </c>
      <c r="D728" s="32" t="s">
        <v>190</v>
      </c>
      <c r="E728" s="32" t="s">
        <v>217</v>
      </c>
      <c r="F728" s="22">
        <v>3</v>
      </c>
      <c r="G728" s="9"/>
      <c r="H728" s="35" t="s">
        <v>1203</v>
      </c>
      <c r="I728" s="32" t="s">
        <v>1409</v>
      </c>
      <c r="J728" s="32" t="s">
        <v>190</v>
      </c>
      <c r="K728" s="32" t="s">
        <v>217</v>
      </c>
      <c r="L728" s="22">
        <v>3</v>
      </c>
      <c r="M728" s="9"/>
      <c r="N728" s="32" t="s">
        <v>19</v>
      </c>
      <c r="O728" s="9"/>
    </row>
    <row r="729" ht="27" spans="1:15">
      <c r="A729" s="16">
        <v>131</v>
      </c>
      <c r="B729" s="35" t="s">
        <v>177</v>
      </c>
      <c r="C729" s="32" t="s">
        <v>178</v>
      </c>
      <c r="D729" s="32" t="s">
        <v>190</v>
      </c>
      <c r="E729" s="32" t="s">
        <v>217</v>
      </c>
      <c r="F729" s="22">
        <v>4</v>
      </c>
      <c r="G729" s="9"/>
      <c r="H729" s="35" t="s">
        <v>1410</v>
      </c>
      <c r="I729" s="32" t="s">
        <v>1213</v>
      </c>
      <c r="J729" s="32" t="s">
        <v>190</v>
      </c>
      <c r="K729" s="32" t="s">
        <v>217</v>
      </c>
      <c r="L729" s="22">
        <v>5</v>
      </c>
      <c r="M729" s="9"/>
      <c r="N729" s="32" t="s">
        <v>19</v>
      </c>
      <c r="O729" s="9"/>
    </row>
    <row r="730" spans="1:15">
      <c r="A730" s="16">
        <v>132</v>
      </c>
      <c r="B730" s="35" t="s">
        <v>1314</v>
      </c>
      <c r="C730" s="32" t="s">
        <v>1315</v>
      </c>
      <c r="D730" s="32" t="s">
        <v>190</v>
      </c>
      <c r="E730" s="32" t="s">
        <v>647</v>
      </c>
      <c r="F730" s="22">
        <v>2</v>
      </c>
      <c r="G730" s="9"/>
      <c r="H730" s="35" t="s">
        <v>1411</v>
      </c>
      <c r="I730" s="32" t="s">
        <v>1313</v>
      </c>
      <c r="J730" s="32" t="s">
        <v>190</v>
      </c>
      <c r="K730" s="32" t="s">
        <v>647</v>
      </c>
      <c r="L730" s="22">
        <v>2</v>
      </c>
      <c r="M730" s="9"/>
      <c r="N730" s="32" t="s">
        <v>19</v>
      </c>
      <c r="O730" s="9"/>
    </row>
    <row r="731" ht="27" spans="1:15">
      <c r="A731" s="16">
        <v>133</v>
      </c>
      <c r="B731" s="35" t="s">
        <v>1412</v>
      </c>
      <c r="C731" s="32" t="s">
        <v>1413</v>
      </c>
      <c r="D731" s="32" t="s">
        <v>190</v>
      </c>
      <c r="E731" s="32" t="s">
        <v>217</v>
      </c>
      <c r="F731" s="22">
        <v>3</v>
      </c>
      <c r="G731" s="9"/>
      <c r="H731" s="35" t="s">
        <v>1414</v>
      </c>
      <c r="I731" s="32" t="s">
        <v>1415</v>
      </c>
      <c r="J731" s="32" t="s">
        <v>190</v>
      </c>
      <c r="K731" s="32" t="s">
        <v>217</v>
      </c>
      <c r="L731" s="22">
        <v>2</v>
      </c>
      <c r="M731" s="9"/>
      <c r="N731" s="32" t="s">
        <v>19</v>
      </c>
      <c r="O731" s="9"/>
    </row>
    <row r="732" ht="40.5" spans="1:15">
      <c r="A732" s="16">
        <v>134</v>
      </c>
      <c r="B732" s="35" t="s">
        <v>1416</v>
      </c>
      <c r="C732" s="32" t="s">
        <v>1251</v>
      </c>
      <c r="D732" s="32" t="s">
        <v>190</v>
      </c>
      <c r="E732" s="32" t="s">
        <v>748</v>
      </c>
      <c r="F732" s="22">
        <v>3</v>
      </c>
      <c r="G732" s="9"/>
      <c r="H732" s="35" t="s">
        <v>1417</v>
      </c>
      <c r="I732" s="32" t="s">
        <v>1251</v>
      </c>
      <c r="J732" s="32" t="s">
        <v>190</v>
      </c>
      <c r="K732" s="32" t="s">
        <v>576</v>
      </c>
      <c r="L732" s="22">
        <v>2</v>
      </c>
      <c r="M732" s="9"/>
      <c r="N732" s="32" t="s">
        <v>1418</v>
      </c>
      <c r="O732" s="9"/>
    </row>
    <row r="733" ht="27" spans="1:15">
      <c r="A733" s="16">
        <v>135</v>
      </c>
      <c r="B733" s="22" t="s">
        <v>1394</v>
      </c>
      <c r="C733" s="22" t="s">
        <v>1395</v>
      </c>
      <c r="D733" s="22" t="s">
        <v>190</v>
      </c>
      <c r="E733" s="22" t="s">
        <v>647</v>
      </c>
      <c r="F733" s="22">
        <v>2</v>
      </c>
      <c r="G733" s="9"/>
      <c r="H733" s="22" t="s">
        <v>1396</v>
      </c>
      <c r="I733" s="22" t="s">
        <v>1397</v>
      </c>
      <c r="J733" s="22" t="s">
        <v>190</v>
      </c>
      <c r="K733" s="22" t="s">
        <v>689</v>
      </c>
      <c r="L733" s="22">
        <v>2</v>
      </c>
      <c r="M733" s="9"/>
      <c r="N733" s="32" t="s">
        <v>19</v>
      </c>
      <c r="O733" s="9"/>
    </row>
    <row r="734" spans="1:15">
      <c r="A734" s="16">
        <v>136</v>
      </c>
      <c r="B734" s="22">
        <v>10120240</v>
      </c>
      <c r="C734" s="22" t="s">
        <v>1419</v>
      </c>
      <c r="D734" s="22" t="s">
        <v>190</v>
      </c>
      <c r="E734" s="22" t="s">
        <v>217</v>
      </c>
      <c r="F734" s="22">
        <v>5</v>
      </c>
      <c r="G734" s="9"/>
      <c r="H734" s="22">
        <v>10120161</v>
      </c>
      <c r="I734" s="22" t="s">
        <v>1354</v>
      </c>
      <c r="J734" s="22" t="s">
        <v>190</v>
      </c>
      <c r="K734" s="22" t="s">
        <v>217</v>
      </c>
      <c r="L734" s="22">
        <v>6</v>
      </c>
      <c r="M734" s="9"/>
      <c r="N734" s="32" t="s">
        <v>41</v>
      </c>
      <c r="O734" s="9"/>
    </row>
    <row r="735" spans="1:15">
      <c r="A735" s="16"/>
      <c r="B735" s="22">
        <v>10111040</v>
      </c>
      <c r="C735" s="22" t="s">
        <v>1420</v>
      </c>
      <c r="D735" s="22" t="s">
        <v>190</v>
      </c>
      <c r="E735" s="22" t="s">
        <v>205</v>
      </c>
      <c r="F735" s="22">
        <v>2</v>
      </c>
      <c r="G735" s="9"/>
      <c r="H735" s="22"/>
      <c r="I735" s="22"/>
      <c r="J735" s="22"/>
      <c r="K735" s="22"/>
      <c r="L735" s="22"/>
      <c r="M735" s="9"/>
      <c r="N735" s="32"/>
      <c r="O735" s="9"/>
    </row>
    <row r="736" spans="1:15">
      <c r="A736" s="16">
        <v>137</v>
      </c>
      <c r="B736" s="22" t="s">
        <v>1412</v>
      </c>
      <c r="C736" s="22" t="s">
        <v>1421</v>
      </c>
      <c r="D736" s="22" t="s">
        <v>190</v>
      </c>
      <c r="E736" s="22" t="s">
        <v>217</v>
      </c>
      <c r="F736" s="22">
        <v>1</v>
      </c>
      <c r="G736" s="9"/>
      <c r="H736" s="22">
        <v>10120171</v>
      </c>
      <c r="I736" s="22" t="s">
        <v>1415</v>
      </c>
      <c r="J736" s="22" t="s">
        <v>190</v>
      </c>
      <c r="K736" s="22" t="s">
        <v>217</v>
      </c>
      <c r="L736" s="22">
        <v>2</v>
      </c>
      <c r="M736" s="9"/>
      <c r="N736" s="32" t="s">
        <v>41</v>
      </c>
      <c r="O736" s="9"/>
    </row>
    <row r="737" ht="27" spans="1:15">
      <c r="A737" s="16"/>
      <c r="B737" s="22" t="s">
        <v>188</v>
      </c>
      <c r="C737" s="22" t="s">
        <v>189</v>
      </c>
      <c r="D737" s="22" t="s">
        <v>190</v>
      </c>
      <c r="E737" s="22" t="s">
        <v>205</v>
      </c>
      <c r="F737" s="22">
        <v>1</v>
      </c>
      <c r="G737" s="9"/>
      <c r="H737" s="22"/>
      <c r="I737" s="22"/>
      <c r="J737" s="22"/>
      <c r="K737" s="22"/>
      <c r="L737" s="22"/>
      <c r="M737" s="9"/>
      <c r="N737" s="32"/>
      <c r="O737" s="9"/>
    </row>
    <row r="738" ht="27" spans="1:15">
      <c r="A738" s="16">
        <v>138</v>
      </c>
      <c r="B738" s="35" t="s">
        <v>1422</v>
      </c>
      <c r="C738" s="32" t="s">
        <v>1276</v>
      </c>
      <c r="D738" s="22" t="s">
        <v>190</v>
      </c>
      <c r="E738" s="32" t="s">
        <v>217</v>
      </c>
      <c r="F738" s="22">
        <v>6</v>
      </c>
      <c r="G738" s="9"/>
      <c r="H738" s="35" t="s">
        <v>1423</v>
      </c>
      <c r="I738" s="32" t="s">
        <v>1276</v>
      </c>
      <c r="J738" s="22" t="s">
        <v>190</v>
      </c>
      <c r="K738" s="22" t="s">
        <v>217</v>
      </c>
      <c r="L738" s="22">
        <v>4</v>
      </c>
      <c r="M738" s="9"/>
      <c r="N738" s="32" t="s">
        <v>19</v>
      </c>
      <c r="O738" s="9"/>
    </row>
    <row r="739" ht="27" spans="1:15">
      <c r="A739" s="16"/>
      <c r="B739" s="35"/>
      <c r="C739" s="32"/>
      <c r="D739" s="22"/>
      <c r="E739" s="32"/>
      <c r="F739" s="22"/>
      <c r="G739" s="9"/>
      <c r="H739" s="35" t="s">
        <v>1424</v>
      </c>
      <c r="I739" s="32" t="s">
        <v>1425</v>
      </c>
      <c r="J739" s="22" t="s">
        <v>190</v>
      </c>
      <c r="K739" s="22" t="s">
        <v>217</v>
      </c>
      <c r="L739" s="22">
        <v>2</v>
      </c>
      <c r="M739" s="9"/>
      <c r="N739" s="22"/>
      <c r="O739" s="9"/>
    </row>
    <row r="740" ht="27" spans="1:15">
      <c r="A740" s="16">
        <v>139</v>
      </c>
      <c r="B740" s="104">
        <v>10189050</v>
      </c>
      <c r="C740" s="32" t="s">
        <v>1273</v>
      </c>
      <c r="D740" s="22" t="s">
        <v>190</v>
      </c>
      <c r="E740" s="32" t="s">
        <v>217</v>
      </c>
      <c r="F740" s="22">
        <v>6</v>
      </c>
      <c r="G740" s="9"/>
      <c r="H740" s="35" t="s">
        <v>1426</v>
      </c>
      <c r="I740" s="32" t="s">
        <v>1273</v>
      </c>
      <c r="J740" s="22" t="s">
        <v>190</v>
      </c>
      <c r="K740" s="22" t="s">
        <v>217</v>
      </c>
      <c r="L740" s="22">
        <v>4</v>
      </c>
      <c r="M740" s="9"/>
      <c r="N740" s="32" t="s">
        <v>19</v>
      </c>
      <c r="O740" s="9"/>
    </row>
    <row r="741" ht="27" spans="1:15">
      <c r="A741" s="16"/>
      <c r="B741" s="104"/>
      <c r="C741" s="32"/>
      <c r="D741" s="22"/>
      <c r="E741" s="32"/>
      <c r="F741" s="22"/>
      <c r="G741" s="9"/>
      <c r="H741" s="35" t="s">
        <v>1427</v>
      </c>
      <c r="I741" s="32" t="s">
        <v>1334</v>
      </c>
      <c r="J741" s="22" t="s">
        <v>190</v>
      </c>
      <c r="K741" s="22" t="s">
        <v>217</v>
      </c>
      <c r="L741" s="22">
        <v>2</v>
      </c>
      <c r="M741" s="9"/>
      <c r="N741" s="22"/>
      <c r="O741" s="9"/>
    </row>
    <row r="742" ht="27" spans="1:15">
      <c r="A742" s="16">
        <v>140</v>
      </c>
      <c r="B742" s="35" t="s">
        <v>1428</v>
      </c>
      <c r="C742" s="32" t="s">
        <v>1429</v>
      </c>
      <c r="D742" s="32" t="s">
        <v>190</v>
      </c>
      <c r="E742" s="32" t="s">
        <v>1199</v>
      </c>
      <c r="F742" s="22">
        <v>2</v>
      </c>
      <c r="G742" s="9"/>
      <c r="H742" s="21" t="s">
        <v>1430</v>
      </c>
      <c r="I742" s="32" t="s">
        <v>1429</v>
      </c>
      <c r="J742" s="32" t="s">
        <v>190</v>
      </c>
      <c r="K742" s="32" t="s">
        <v>1199</v>
      </c>
      <c r="L742" s="22">
        <v>3</v>
      </c>
      <c r="M742" s="9"/>
      <c r="N742" s="22" t="s">
        <v>19</v>
      </c>
      <c r="O742" s="9"/>
    </row>
    <row r="743" ht="27" spans="1:15">
      <c r="A743" s="16">
        <v>141</v>
      </c>
      <c r="B743" s="35" t="s">
        <v>1431</v>
      </c>
      <c r="C743" s="32" t="s">
        <v>1432</v>
      </c>
      <c r="D743" s="32" t="s">
        <v>190</v>
      </c>
      <c r="E743" s="32" t="s">
        <v>217</v>
      </c>
      <c r="F743" s="22">
        <v>2</v>
      </c>
      <c r="G743" s="9"/>
      <c r="H743" s="21" t="s">
        <v>1433</v>
      </c>
      <c r="I743" s="32" t="s">
        <v>1223</v>
      </c>
      <c r="J743" s="32" t="s">
        <v>190</v>
      </c>
      <c r="K743" s="32" t="s">
        <v>217</v>
      </c>
      <c r="L743" s="22">
        <v>2</v>
      </c>
      <c r="M743" s="9"/>
      <c r="N743" s="22" t="s">
        <v>19</v>
      </c>
      <c r="O743" s="9"/>
    </row>
    <row r="744" s="3" customFormat="1" ht="35.1" customHeight="1" spans="1:250">
      <c r="A744" s="16">
        <v>142</v>
      </c>
      <c r="B744" s="105" t="s">
        <v>1434</v>
      </c>
      <c r="C744" s="106" t="s">
        <v>785</v>
      </c>
      <c r="D744" s="32" t="s">
        <v>190</v>
      </c>
      <c r="E744" s="32" t="s">
        <v>217</v>
      </c>
      <c r="F744" s="22">
        <v>2</v>
      </c>
      <c r="G744" s="107"/>
      <c r="H744" s="105" t="s">
        <v>1435</v>
      </c>
      <c r="I744" s="106" t="s">
        <v>1436</v>
      </c>
      <c r="J744" s="32" t="s">
        <v>190</v>
      </c>
      <c r="K744" s="32" t="s">
        <v>217</v>
      </c>
      <c r="L744" s="22">
        <v>2</v>
      </c>
      <c r="M744" s="9"/>
      <c r="N744" s="22" t="s">
        <v>19</v>
      </c>
      <c r="O744" s="119"/>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c r="BC744" s="120"/>
      <c r="BD744" s="120"/>
      <c r="BE744" s="120"/>
      <c r="BF744" s="120"/>
      <c r="BG744" s="120"/>
      <c r="BH744" s="120"/>
      <c r="BI744" s="120"/>
      <c r="BJ744" s="120"/>
      <c r="BK744" s="120"/>
      <c r="BL744" s="120"/>
      <c r="BM744" s="120"/>
      <c r="BN744" s="120"/>
      <c r="BO744" s="120"/>
      <c r="BP744" s="120"/>
      <c r="BQ744" s="120"/>
      <c r="BR744" s="120"/>
      <c r="BS744" s="120"/>
      <c r="BT744" s="120"/>
      <c r="BU744" s="120"/>
      <c r="BV744" s="120"/>
      <c r="BW744" s="120"/>
      <c r="BX744" s="120"/>
      <c r="BY744" s="120"/>
      <c r="BZ744" s="120"/>
      <c r="CA744" s="120"/>
      <c r="CB744" s="120"/>
      <c r="CC744" s="120"/>
      <c r="CD744" s="120"/>
      <c r="CE744" s="120"/>
      <c r="CF744" s="120"/>
      <c r="CG744" s="120"/>
      <c r="CH744" s="120"/>
      <c r="CI744" s="120"/>
      <c r="CJ744" s="120"/>
      <c r="CK744" s="120"/>
      <c r="CL744" s="120"/>
      <c r="CM744" s="120"/>
      <c r="CN744" s="120"/>
      <c r="CO744" s="120"/>
      <c r="CP744" s="120"/>
      <c r="CQ744" s="120"/>
      <c r="CR744" s="120"/>
      <c r="CS744" s="120"/>
      <c r="CT744" s="120"/>
      <c r="CU744" s="120"/>
      <c r="CV744" s="120"/>
      <c r="CW744" s="120"/>
      <c r="CX744" s="120"/>
      <c r="CY744" s="120"/>
      <c r="CZ744" s="120"/>
      <c r="DA744" s="120"/>
      <c r="DB744" s="120"/>
      <c r="DC744" s="120"/>
      <c r="DD744" s="120"/>
      <c r="DE744" s="120"/>
      <c r="DF744" s="120"/>
      <c r="DG744" s="120"/>
      <c r="DH744" s="120"/>
      <c r="DI744" s="120"/>
      <c r="DJ744" s="120"/>
      <c r="DK744" s="120"/>
      <c r="DL744" s="120"/>
      <c r="DM744" s="120"/>
      <c r="DN744" s="120"/>
      <c r="DO744" s="120"/>
      <c r="DP744" s="120"/>
      <c r="DQ744" s="120"/>
      <c r="DR744" s="120"/>
      <c r="DS744" s="120"/>
      <c r="DT744" s="120"/>
      <c r="DU744" s="120"/>
      <c r="DV744" s="120"/>
      <c r="DW744" s="120"/>
      <c r="DX744" s="120"/>
      <c r="DY744" s="120"/>
      <c r="DZ744" s="120"/>
      <c r="EA744" s="120"/>
      <c r="EB744" s="120"/>
      <c r="EC744" s="120"/>
      <c r="ED744" s="120"/>
      <c r="EE744" s="120"/>
      <c r="EF744" s="120"/>
      <c r="EG744" s="120"/>
      <c r="EH744" s="120"/>
      <c r="EI744" s="120"/>
      <c r="EJ744" s="120"/>
      <c r="EK744" s="120"/>
      <c r="EL744" s="120"/>
      <c r="EM744" s="120"/>
      <c r="EN744" s="120"/>
      <c r="EO744" s="120"/>
      <c r="EP744" s="120"/>
      <c r="EQ744" s="120"/>
      <c r="ER744" s="120"/>
      <c r="ES744" s="120"/>
      <c r="ET744" s="120"/>
      <c r="EU744" s="120"/>
      <c r="EV744" s="120"/>
      <c r="EW744" s="120"/>
      <c r="EX744" s="120"/>
      <c r="EY744" s="120"/>
      <c r="EZ744" s="120"/>
      <c r="FA744" s="120"/>
      <c r="FB744" s="120"/>
      <c r="FC744" s="120"/>
      <c r="FD744" s="120"/>
      <c r="FE744" s="120"/>
      <c r="FF744" s="120"/>
      <c r="FG744" s="120"/>
      <c r="FH744" s="120"/>
      <c r="FI744" s="120"/>
      <c r="FJ744" s="120"/>
      <c r="FK744" s="120"/>
      <c r="FL744" s="120"/>
      <c r="FM744" s="120"/>
      <c r="FN744" s="120"/>
      <c r="FO744" s="120"/>
      <c r="FP744" s="120"/>
      <c r="FQ744" s="120"/>
      <c r="FR744" s="120"/>
      <c r="FS744" s="120"/>
      <c r="FT744" s="120"/>
      <c r="FU744" s="120"/>
      <c r="FV744" s="120"/>
      <c r="FW744" s="120"/>
      <c r="FX744" s="120"/>
      <c r="FY744" s="120"/>
      <c r="FZ744" s="120"/>
      <c r="GA744" s="120"/>
      <c r="GB744" s="120"/>
      <c r="GC744" s="120"/>
      <c r="GD744" s="120"/>
      <c r="GE744" s="120"/>
      <c r="GF744" s="120"/>
      <c r="GG744" s="120"/>
      <c r="GH744" s="120"/>
      <c r="GI744" s="120"/>
      <c r="GJ744" s="120"/>
      <c r="GK744" s="120"/>
      <c r="GL744" s="120"/>
      <c r="GM744" s="120"/>
      <c r="GN744" s="120"/>
      <c r="GO744" s="120"/>
      <c r="GP744" s="120"/>
      <c r="GQ744" s="120"/>
      <c r="GR744" s="120"/>
      <c r="GS744" s="120"/>
      <c r="GT744" s="120"/>
      <c r="GU744" s="120"/>
      <c r="GV744" s="120"/>
      <c r="GW744" s="120"/>
      <c r="GX744" s="120"/>
      <c r="GY744" s="120"/>
      <c r="GZ744" s="120"/>
      <c r="HA744" s="120"/>
      <c r="HB744" s="120"/>
      <c r="HC744" s="120"/>
      <c r="HD744" s="120"/>
      <c r="HE744" s="120"/>
      <c r="HF744" s="120"/>
      <c r="HG744" s="120"/>
      <c r="HH744" s="120"/>
      <c r="HI744" s="120"/>
      <c r="HJ744" s="120"/>
      <c r="HK744" s="120"/>
      <c r="HL744" s="120"/>
      <c r="HM744" s="120"/>
      <c r="HN744" s="120"/>
      <c r="HO744" s="120"/>
      <c r="HP744" s="120"/>
      <c r="HQ744" s="120"/>
      <c r="HR744" s="120"/>
      <c r="HS744" s="120"/>
      <c r="HT744" s="120"/>
      <c r="HU744" s="120"/>
      <c r="HV744" s="120"/>
      <c r="HW744" s="120"/>
      <c r="HX744" s="120"/>
      <c r="HY744" s="120"/>
      <c r="HZ744" s="120"/>
      <c r="IA744" s="120"/>
      <c r="IB744" s="120"/>
      <c r="IC744" s="120"/>
      <c r="ID744" s="120"/>
      <c r="IE744" s="120"/>
      <c r="IF744" s="120"/>
      <c r="IG744" s="120"/>
      <c r="IH744" s="120"/>
      <c r="II744" s="120"/>
      <c r="IJ744" s="120"/>
      <c r="IK744" s="120"/>
      <c r="IL744" s="120"/>
      <c r="IM744" s="120"/>
      <c r="IN744" s="120"/>
      <c r="IO744" s="120"/>
      <c r="IP744" s="120"/>
    </row>
    <row r="745" s="3" customFormat="1" ht="35.1" customHeight="1" spans="1:250">
      <c r="A745" s="16">
        <v>143</v>
      </c>
      <c r="B745" s="105" t="s">
        <v>1437</v>
      </c>
      <c r="C745" s="106" t="s">
        <v>1269</v>
      </c>
      <c r="D745" s="32" t="s">
        <v>190</v>
      </c>
      <c r="E745" s="32" t="s">
        <v>217</v>
      </c>
      <c r="F745" s="108">
        <v>5</v>
      </c>
      <c r="G745" s="107"/>
      <c r="H745" s="105" t="s">
        <v>1438</v>
      </c>
      <c r="I745" s="106" t="s">
        <v>1439</v>
      </c>
      <c r="J745" s="32" t="s">
        <v>190</v>
      </c>
      <c r="K745" s="32" t="s">
        <v>217</v>
      </c>
      <c r="L745" s="108">
        <v>5</v>
      </c>
      <c r="M745" s="107"/>
      <c r="N745" s="22" t="s">
        <v>19</v>
      </c>
      <c r="O745" s="119"/>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c r="BC745" s="120"/>
      <c r="BD745" s="120"/>
      <c r="BE745" s="120"/>
      <c r="BF745" s="120"/>
      <c r="BG745" s="120"/>
      <c r="BH745" s="120"/>
      <c r="BI745" s="120"/>
      <c r="BJ745" s="120"/>
      <c r="BK745" s="120"/>
      <c r="BL745" s="120"/>
      <c r="BM745" s="120"/>
      <c r="BN745" s="120"/>
      <c r="BO745" s="120"/>
      <c r="BP745" s="120"/>
      <c r="BQ745" s="120"/>
      <c r="BR745" s="120"/>
      <c r="BS745" s="120"/>
      <c r="BT745" s="120"/>
      <c r="BU745" s="120"/>
      <c r="BV745" s="120"/>
      <c r="BW745" s="120"/>
      <c r="BX745" s="120"/>
      <c r="BY745" s="120"/>
      <c r="BZ745" s="120"/>
      <c r="CA745" s="120"/>
      <c r="CB745" s="120"/>
      <c r="CC745" s="120"/>
      <c r="CD745" s="120"/>
      <c r="CE745" s="120"/>
      <c r="CF745" s="120"/>
      <c r="CG745" s="120"/>
      <c r="CH745" s="120"/>
      <c r="CI745" s="120"/>
      <c r="CJ745" s="120"/>
      <c r="CK745" s="120"/>
      <c r="CL745" s="120"/>
      <c r="CM745" s="120"/>
      <c r="CN745" s="120"/>
      <c r="CO745" s="120"/>
      <c r="CP745" s="120"/>
      <c r="CQ745" s="120"/>
      <c r="CR745" s="120"/>
      <c r="CS745" s="120"/>
      <c r="CT745" s="120"/>
      <c r="CU745" s="120"/>
      <c r="CV745" s="120"/>
      <c r="CW745" s="120"/>
      <c r="CX745" s="120"/>
      <c r="CY745" s="120"/>
      <c r="CZ745" s="120"/>
      <c r="DA745" s="120"/>
      <c r="DB745" s="120"/>
      <c r="DC745" s="120"/>
      <c r="DD745" s="120"/>
      <c r="DE745" s="120"/>
      <c r="DF745" s="120"/>
      <c r="DG745" s="120"/>
      <c r="DH745" s="120"/>
      <c r="DI745" s="120"/>
      <c r="DJ745" s="120"/>
      <c r="DK745" s="120"/>
      <c r="DL745" s="120"/>
      <c r="DM745" s="120"/>
      <c r="DN745" s="120"/>
      <c r="DO745" s="120"/>
      <c r="DP745" s="120"/>
      <c r="DQ745" s="120"/>
      <c r="DR745" s="120"/>
      <c r="DS745" s="120"/>
      <c r="DT745" s="120"/>
      <c r="DU745" s="120"/>
      <c r="DV745" s="120"/>
      <c r="DW745" s="120"/>
      <c r="DX745" s="120"/>
      <c r="DY745" s="120"/>
      <c r="DZ745" s="120"/>
      <c r="EA745" s="120"/>
      <c r="EB745" s="120"/>
      <c r="EC745" s="120"/>
      <c r="ED745" s="120"/>
      <c r="EE745" s="120"/>
      <c r="EF745" s="120"/>
      <c r="EG745" s="120"/>
      <c r="EH745" s="120"/>
      <c r="EI745" s="120"/>
      <c r="EJ745" s="120"/>
      <c r="EK745" s="120"/>
      <c r="EL745" s="120"/>
      <c r="EM745" s="120"/>
      <c r="EN745" s="120"/>
      <c r="EO745" s="120"/>
      <c r="EP745" s="120"/>
      <c r="EQ745" s="120"/>
      <c r="ER745" s="120"/>
      <c r="ES745" s="120"/>
      <c r="ET745" s="120"/>
      <c r="EU745" s="120"/>
      <c r="EV745" s="120"/>
      <c r="EW745" s="120"/>
      <c r="EX745" s="120"/>
      <c r="EY745" s="120"/>
      <c r="EZ745" s="120"/>
      <c r="FA745" s="120"/>
      <c r="FB745" s="120"/>
      <c r="FC745" s="120"/>
      <c r="FD745" s="120"/>
      <c r="FE745" s="120"/>
      <c r="FF745" s="120"/>
      <c r="FG745" s="120"/>
      <c r="FH745" s="120"/>
      <c r="FI745" s="120"/>
      <c r="FJ745" s="120"/>
      <c r="FK745" s="120"/>
      <c r="FL745" s="120"/>
      <c r="FM745" s="120"/>
      <c r="FN745" s="120"/>
      <c r="FO745" s="120"/>
      <c r="FP745" s="120"/>
      <c r="FQ745" s="120"/>
      <c r="FR745" s="120"/>
      <c r="FS745" s="120"/>
      <c r="FT745" s="120"/>
      <c r="FU745" s="120"/>
      <c r="FV745" s="120"/>
      <c r="FW745" s="120"/>
      <c r="FX745" s="120"/>
      <c r="FY745" s="120"/>
      <c r="FZ745" s="120"/>
      <c r="GA745" s="120"/>
      <c r="GB745" s="120"/>
      <c r="GC745" s="120"/>
      <c r="GD745" s="120"/>
      <c r="GE745" s="120"/>
      <c r="GF745" s="120"/>
      <c r="GG745" s="120"/>
      <c r="GH745" s="120"/>
      <c r="GI745" s="120"/>
      <c r="GJ745" s="120"/>
      <c r="GK745" s="120"/>
      <c r="GL745" s="120"/>
      <c r="GM745" s="120"/>
      <c r="GN745" s="120"/>
      <c r="GO745" s="120"/>
      <c r="GP745" s="120"/>
      <c r="GQ745" s="120"/>
      <c r="GR745" s="120"/>
      <c r="GS745" s="120"/>
      <c r="GT745" s="120"/>
      <c r="GU745" s="120"/>
      <c r="GV745" s="120"/>
      <c r="GW745" s="120"/>
      <c r="GX745" s="120"/>
      <c r="GY745" s="120"/>
      <c r="GZ745" s="120"/>
      <c r="HA745" s="120"/>
      <c r="HB745" s="120"/>
      <c r="HC745" s="120"/>
      <c r="HD745" s="120"/>
      <c r="HE745" s="120"/>
      <c r="HF745" s="120"/>
      <c r="HG745" s="120"/>
      <c r="HH745" s="120"/>
      <c r="HI745" s="120"/>
      <c r="HJ745" s="120"/>
      <c r="HK745" s="120"/>
      <c r="HL745" s="120"/>
      <c r="HM745" s="120"/>
      <c r="HN745" s="120"/>
      <c r="HO745" s="120"/>
      <c r="HP745" s="120"/>
      <c r="HQ745" s="120"/>
      <c r="HR745" s="120"/>
      <c r="HS745" s="120"/>
      <c r="HT745" s="120"/>
      <c r="HU745" s="120"/>
      <c r="HV745" s="120"/>
      <c r="HW745" s="120"/>
      <c r="HX745" s="120"/>
      <c r="HY745" s="120"/>
      <c r="HZ745" s="120"/>
      <c r="IA745" s="120"/>
      <c r="IB745" s="120"/>
      <c r="IC745" s="120"/>
      <c r="ID745" s="120"/>
      <c r="IE745" s="120"/>
      <c r="IF745" s="120"/>
      <c r="IG745" s="120"/>
      <c r="IH745" s="120"/>
      <c r="II745" s="120"/>
      <c r="IJ745" s="120"/>
      <c r="IK745" s="120"/>
      <c r="IL745" s="120"/>
      <c r="IM745" s="120"/>
      <c r="IN745" s="120"/>
      <c r="IO745" s="120"/>
      <c r="IP745" s="120"/>
    </row>
    <row r="746" s="3" customFormat="1" ht="35.1" customHeight="1" spans="1:250">
      <c r="A746" s="16">
        <v>144</v>
      </c>
      <c r="B746" s="105" t="s">
        <v>1440</v>
      </c>
      <c r="C746" s="106" t="s">
        <v>1441</v>
      </c>
      <c r="D746" s="32" t="s">
        <v>190</v>
      </c>
      <c r="E746" s="32" t="s">
        <v>217</v>
      </c>
      <c r="F746" s="108">
        <v>2</v>
      </c>
      <c r="G746" s="107"/>
      <c r="H746" s="105" t="s">
        <v>1442</v>
      </c>
      <c r="I746" s="106" t="s">
        <v>1443</v>
      </c>
      <c r="J746" s="32" t="s">
        <v>190</v>
      </c>
      <c r="K746" s="32" t="s">
        <v>217</v>
      </c>
      <c r="L746" s="108">
        <v>2</v>
      </c>
      <c r="M746" s="107"/>
      <c r="N746" s="22" t="s">
        <v>19</v>
      </c>
      <c r="O746" s="119"/>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c r="BC746" s="120"/>
      <c r="BD746" s="120"/>
      <c r="BE746" s="120"/>
      <c r="BF746" s="120"/>
      <c r="BG746" s="120"/>
      <c r="BH746" s="120"/>
      <c r="BI746" s="120"/>
      <c r="BJ746" s="120"/>
      <c r="BK746" s="120"/>
      <c r="BL746" s="120"/>
      <c r="BM746" s="120"/>
      <c r="BN746" s="120"/>
      <c r="BO746" s="120"/>
      <c r="BP746" s="120"/>
      <c r="BQ746" s="120"/>
      <c r="BR746" s="120"/>
      <c r="BS746" s="120"/>
      <c r="BT746" s="120"/>
      <c r="BU746" s="120"/>
      <c r="BV746" s="120"/>
      <c r="BW746" s="120"/>
      <c r="BX746" s="120"/>
      <c r="BY746" s="120"/>
      <c r="BZ746" s="120"/>
      <c r="CA746" s="120"/>
      <c r="CB746" s="120"/>
      <c r="CC746" s="120"/>
      <c r="CD746" s="120"/>
      <c r="CE746" s="120"/>
      <c r="CF746" s="120"/>
      <c r="CG746" s="120"/>
      <c r="CH746" s="120"/>
      <c r="CI746" s="120"/>
      <c r="CJ746" s="120"/>
      <c r="CK746" s="120"/>
      <c r="CL746" s="120"/>
      <c r="CM746" s="120"/>
      <c r="CN746" s="120"/>
      <c r="CO746" s="120"/>
      <c r="CP746" s="120"/>
      <c r="CQ746" s="120"/>
      <c r="CR746" s="120"/>
      <c r="CS746" s="120"/>
      <c r="CT746" s="120"/>
      <c r="CU746" s="120"/>
      <c r="CV746" s="120"/>
      <c r="CW746" s="120"/>
      <c r="CX746" s="120"/>
      <c r="CY746" s="120"/>
      <c r="CZ746" s="120"/>
      <c r="DA746" s="120"/>
      <c r="DB746" s="120"/>
      <c r="DC746" s="120"/>
      <c r="DD746" s="120"/>
      <c r="DE746" s="120"/>
      <c r="DF746" s="120"/>
      <c r="DG746" s="120"/>
      <c r="DH746" s="120"/>
      <c r="DI746" s="120"/>
      <c r="DJ746" s="120"/>
      <c r="DK746" s="120"/>
      <c r="DL746" s="120"/>
      <c r="DM746" s="120"/>
      <c r="DN746" s="120"/>
      <c r="DO746" s="120"/>
      <c r="DP746" s="120"/>
      <c r="DQ746" s="120"/>
      <c r="DR746" s="120"/>
      <c r="DS746" s="120"/>
      <c r="DT746" s="120"/>
      <c r="DU746" s="120"/>
      <c r="DV746" s="120"/>
      <c r="DW746" s="120"/>
      <c r="DX746" s="120"/>
      <c r="DY746" s="120"/>
      <c r="DZ746" s="120"/>
      <c r="EA746" s="120"/>
      <c r="EB746" s="120"/>
      <c r="EC746" s="120"/>
      <c r="ED746" s="120"/>
      <c r="EE746" s="120"/>
      <c r="EF746" s="120"/>
      <c r="EG746" s="120"/>
      <c r="EH746" s="120"/>
      <c r="EI746" s="120"/>
      <c r="EJ746" s="120"/>
      <c r="EK746" s="120"/>
      <c r="EL746" s="120"/>
      <c r="EM746" s="120"/>
      <c r="EN746" s="120"/>
      <c r="EO746" s="120"/>
      <c r="EP746" s="120"/>
      <c r="EQ746" s="120"/>
      <c r="ER746" s="120"/>
      <c r="ES746" s="120"/>
      <c r="ET746" s="120"/>
      <c r="EU746" s="120"/>
      <c r="EV746" s="120"/>
      <c r="EW746" s="120"/>
      <c r="EX746" s="120"/>
      <c r="EY746" s="120"/>
      <c r="EZ746" s="120"/>
      <c r="FA746" s="120"/>
      <c r="FB746" s="120"/>
      <c r="FC746" s="120"/>
      <c r="FD746" s="120"/>
      <c r="FE746" s="120"/>
      <c r="FF746" s="120"/>
      <c r="FG746" s="120"/>
      <c r="FH746" s="120"/>
      <c r="FI746" s="120"/>
      <c r="FJ746" s="120"/>
      <c r="FK746" s="120"/>
      <c r="FL746" s="120"/>
      <c r="FM746" s="120"/>
      <c r="FN746" s="120"/>
      <c r="FO746" s="120"/>
      <c r="FP746" s="120"/>
      <c r="FQ746" s="120"/>
      <c r="FR746" s="120"/>
      <c r="FS746" s="120"/>
      <c r="FT746" s="120"/>
      <c r="FU746" s="120"/>
      <c r="FV746" s="120"/>
      <c r="FW746" s="120"/>
      <c r="FX746" s="120"/>
      <c r="FY746" s="120"/>
      <c r="FZ746" s="120"/>
      <c r="GA746" s="120"/>
      <c r="GB746" s="120"/>
      <c r="GC746" s="120"/>
      <c r="GD746" s="120"/>
      <c r="GE746" s="120"/>
      <c r="GF746" s="120"/>
      <c r="GG746" s="120"/>
      <c r="GH746" s="120"/>
      <c r="GI746" s="120"/>
      <c r="GJ746" s="120"/>
      <c r="GK746" s="120"/>
      <c r="GL746" s="120"/>
      <c r="GM746" s="120"/>
      <c r="GN746" s="120"/>
      <c r="GO746" s="120"/>
      <c r="GP746" s="120"/>
      <c r="GQ746" s="120"/>
      <c r="GR746" s="120"/>
      <c r="GS746" s="120"/>
      <c r="GT746" s="120"/>
      <c r="GU746" s="120"/>
      <c r="GV746" s="120"/>
      <c r="GW746" s="120"/>
      <c r="GX746" s="120"/>
      <c r="GY746" s="120"/>
      <c r="GZ746" s="120"/>
      <c r="HA746" s="120"/>
      <c r="HB746" s="120"/>
      <c r="HC746" s="120"/>
      <c r="HD746" s="120"/>
      <c r="HE746" s="120"/>
      <c r="HF746" s="120"/>
      <c r="HG746" s="120"/>
      <c r="HH746" s="120"/>
      <c r="HI746" s="120"/>
      <c r="HJ746" s="120"/>
      <c r="HK746" s="120"/>
      <c r="HL746" s="120"/>
      <c r="HM746" s="120"/>
      <c r="HN746" s="120"/>
      <c r="HO746" s="120"/>
      <c r="HP746" s="120"/>
      <c r="HQ746" s="120"/>
      <c r="HR746" s="120"/>
      <c r="HS746" s="120"/>
      <c r="HT746" s="120"/>
      <c r="HU746" s="120"/>
      <c r="HV746" s="120"/>
      <c r="HW746" s="120"/>
      <c r="HX746" s="120"/>
      <c r="HY746" s="120"/>
      <c r="HZ746" s="120"/>
      <c r="IA746" s="120"/>
      <c r="IB746" s="120"/>
      <c r="IC746" s="120"/>
      <c r="ID746" s="120"/>
      <c r="IE746" s="120"/>
      <c r="IF746" s="120"/>
      <c r="IG746" s="120"/>
      <c r="IH746" s="120"/>
      <c r="II746" s="120"/>
      <c r="IJ746" s="120"/>
      <c r="IK746" s="120"/>
      <c r="IL746" s="120"/>
      <c r="IM746" s="120"/>
      <c r="IN746" s="120"/>
      <c r="IO746" s="120"/>
      <c r="IP746" s="120"/>
    </row>
    <row r="747" s="3" customFormat="1" ht="27" spans="1:250">
      <c r="A747" s="16">
        <v>145</v>
      </c>
      <c r="B747" s="22" t="s">
        <v>1444</v>
      </c>
      <c r="C747" s="22" t="s">
        <v>1445</v>
      </c>
      <c r="D747" s="22" t="s">
        <v>1446</v>
      </c>
      <c r="E747" s="22" t="s">
        <v>100</v>
      </c>
      <c r="F747" s="22">
        <v>4</v>
      </c>
      <c r="G747" s="107"/>
      <c r="H747" s="22">
        <v>10120004</v>
      </c>
      <c r="I747" s="22" t="s">
        <v>1447</v>
      </c>
      <c r="J747" s="22" t="s">
        <v>190</v>
      </c>
      <c r="K747" s="22" t="s">
        <v>100</v>
      </c>
      <c r="L747" s="22">
        <v>4</v>
      </c>
      <c r="M747" s="107"/>
      <c r="N747" s="22" t="s">
        <v>41</v>
      </c>
      <c r="O747" s="119"/>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c r="BC747" s="120"/>
      <c r="BD747" s="120"/>
      <c r="BE747" s="120"/>
      <c r="BF747" s="120"/>
      <c r="BG747" s="120"/>
      <c r="BH747" s="120"/>
      <c r="BI747" s="120"/>
      <c r="BJ747" s="120"/>
      <c r="BK747" s="120"/>
      <c r="BL747" s="120"/>
      <c r="BM747" s="120"/>
      <c r="BN747" s="120"/>
      <c r="BO747" s="120"/>
      <c r="BP747" s="120"/>
      <c r="BQ747" s="120"/>
      <c r="BR747" s="120"/>
      <c r="BS747" s="120"/>
      <c r="BT747" s="120"/>
      <c r="BU747" s="120"/>
      <c r="BV747" s="120"/>
      <c r="BW747" s="120"/>
      <c r="BX747" s="120"/>
      <c r="BY747" s="120"/>
      <c r="BZ747" s="120"/>
      <c r="CA747" s="120"/>
      <c r="CB747" s="120"/>
      <c r="CC747" s="120"/>
      <c r="CD747" s="120"/>
      <c r="CE747" s="120"/>
      <c r="CF747" s="120"/>
      <c r="CG747" s="120"/>
      <c r="CH747" s="120"/>
      <c r="CI747" s="120"/>
      <c r="CJ747" s="120"/>
      <c r="CK747" s="120"/>
      <c r="CL747" s="120"/>
      <c r="CM747" s="120"/>
      <c r="CN747" s="120"/>
      <c r="CO747" s="120"/>
      <c r="CP747" s="120"/>
      <c r="CQ747" s="120"/>
      <c r="CR747" s="120"/>
      <c r="CS747" s="120"/>
      <c r="CT747" s="120"/>
      <c r="CU747" s="120"/>
      <c r="CV747" s="120"/>
      <c r="CW747" s="120"/>
      <c r="CX747" s="120"/>
      <c r="CY747" s="120"/>
      <c r="CZ747" s="120"/>
      <c r="DA747" s="120"/>
      <c r="DB747" s="120"/>
      <c r="DC747" s="120"/>
      <c r="DD747" s="120"/>
      <c r="DE747" s="120"/>
      <c r="DF747" s="120"/>
      <c r="DG747" s="120"/>
      <c r="DH747" s="120"/>
      <c r="DI747" s="120"/>
      <c r="DJ747" s="120"/>
      <c r="DK747" s="120"/>
      <c r="DL747" s="120"/>
      <c r="DM747" s="120"/>
      <c r="DN747" s="120"/>
      <c r="DO747" s="120"/>
      <c r="DP747" s="120"/>
      <c r="DQ747" s="120"/>
      <c r="DR747" s="120"/>
      <c r="DS747" s="120"/>
      <c r="DT747" s="120"/>
      <c r="DU747" s="120"/>
      <c r="DV747" s="120"/>
      <c r="DW747" s="120"/>
      <c r="DX747" s="120"/>
      <c r="DY747" s="120"/>
      <c r="DZ747" s="120"/>
      <c r="EA747" s="120"/>
      <c r="EB747" s="120"/>
      <c r="EC747" s="120"/>
      <c r="ED747" s="120"/>
      <c r="EE747" s="120"/>
      <c r="EF747" s="120"/>
      <c r="EG747" s="120"/>
      <c r="EH747" s="120"/>
      <c r="EI747" s="120"/>
      <c r="EJ747" s="120"/>
      <c r="EK747" s="120"/>
      <c r="EL747" s="120"/>
      <c r="EM747" s="120"/>
      <c r="EN747" s="120"/>
      <c r="EO747" s="120"/>
      <c r="EP747" s="120"/>
      <c r="EQ747" s="120"/>
      <c r="ER747" s="120"/>
      <c r="ES747" s="120"/>
      <c r="ET747" s="120"/>
      <c r="EU747" s="120"/>
      <c r="EV747" s="120"/>
      <c r="EW747" s="120"/>
      <c r="EX747" s="120"/>
      <c r="EY747" s="120"/>
      <c r="EZ747" s="120"/>
      <c r="FA747" s="120"/>
      <c r="FB747" s="120"/>
      <c r="FC747" s="120"/>
      <c r="FD747" s="120"/>
      <c r="FE747" s="120"/>
      <c r="FF747" s="120"/>
      <c r="FG747" s="120"/>
      <c r="FH747" s="120"/>
      <c r="FI747" s="120"/>
      <c r="FJ747" s="120"/>
      <c r="FK747" s="120"/>
      <c r="FL747" s="120"/>
      <c r="FM747" s="120"/>
      <c r="FN747" s="120"/>
      <c r="FO747" s="120"/>
      <c r="FP747" s="120"/>
      <c r="FQ747" s="120"/>
      <c r="FR747" s="120"/>
      <c r="FS747" s="120"/>
      <c r="FT747" s="120"/>
      <c r="FU747" s="120"/>
      <c r="FV747" s="120"/>
      <c r="FW747" s="120"/>
      <c r="FX747" s="120"/>
      <c r="FY747" s="120"/>
      <c r="FZ747" s="120"/>
      <c r="GA747" s="120"/>
      <c r="GB747" s="120"/>
      <c r="GC747" s="120"/>
      <c r="GD747" s="120"/>
      <c r="GE747" s="120"/>
      <c r="GF747" s="120"/>
      <c r="GG747" s="120"/>
      <c r="GH747" s="120"/>
      <c r="GI747" s="120"/>
      <c r="GJ747" s="120"/>
      <c r="GK747" s="120"/>
      <c r="GL747" s="120"/>
      <c r="GM747" s="120"/>
      <c r="GN747" s="120"/>
      <c r="GO747" s="120"/>
      <c r="GP747" s="120"/>
      <c r="GQ747" s="120"/>
      <c r="GR747" s="120"/>
      <c r="GS747" s="120"/>
      <c r="GT747" s="120"/>
      <c r="GU747" s="120"/>
      <c r="GV747" s="120"/>
      <c r="GW747" s="120"/>
      <c r="GX747" s="120"/>
      <c r="GY747" s="120"/>
      <c r="GZ747" s="120"/>
      <c r="HA747" s="120"/>
      <c r="HB747" s="120"/>
      <c r="HC747" s="120"/>
      <c r="HD747" s="120"/>
      <c r="HE747" s="120"/>
      <c r="HF747" s="120"/>
      <c r="HG747" s="120"/>
      <c r="HH747" s="120"/>
      <c r="HI747" s="120"/>
      <c r="HJ747" s="120"/>
      <c r="HK747" s="120"/>
      <c r="HL747" s="120"/>
      <c r="HM747" s="120"/>
      <c r="HN747" s="120"/>
      <c r="HO747" s="120"/>
      <c r="HP747" s="120"/>
      <c r="HQ747" s="120"/>
      <c r="HR747" s="120"/>
      <c r="HS747" s="120"/>
      <c r="HT747" s="120"/>
      <c r="HU747" s="120"/>
      <c r="HV747" s="120"/>
      <c r="HW747" s="120"/>
      <c r="HX747" s="120"/>
      <c r="HY747" s="120"/>
      <c r="HZ747" s="120"/>
      <c r="IA747" s="120"/>
      <c r="IB747" s="120"/>
      <c r="IC747" s="120"/>
      <c r="ID747" s="120"/>
      <c r="IE747" s="120"/>
      <c r="IF747" s="120"/>
      <c r="IG747" s="120"/>
      <c r="IH747" s="120"/>
      <c r="II747" s="120"/>
      <c r="IJ747" s="120"/>
      <c r="IK747" s="120"/>
      <c r="IL747" s="120"/>
      <c r="IM747" s="120"/>
      <c r="IN747" s="120"/>
      <c r="IO747" s="120"/>
      <c r="IP747" s="120"/>
    </row>
    <row r="748" s="3" customFormat="1" ht="54" spans="1:250">
      <c r="A748" s="109">
        <v>146</v>
      </c>
      <c r="B748" s="22" t="s">
        <v>1448</v>
      </c>
      <c r="C748" s="22" t="s">
        <v>1449</v>
      </c>
      <c r="D748" s="22" t="s">
        <v>1446</v>
      </c>
      <c r="E748" s="22" t="s">
        <v>100</v>
      </c>
      <c r="F748" s="22">
        <v>3</v>
      </c>
      <c r="G748" s="107"/>
      <c r="H748" s="22">
        <v>10120014</v>
      </c>
      <c r="I748" s="22" t="s">
        <v>1450</v>
      </c>
      <c r="J748" s="22" t="s">
        <v>190</v>
      </c>
      <c r="K748" s="81" t="s">
        <v>100</v>
      </c>
      <c r="L748" s="22">
        <v>4</v>
      </c>
      <c r="M748" s="121"/>
      <c r="N748" s="22" t="s">
        <v>41</v>
      </c>
      <c r="O748" s="119"/>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c r="BC748" s="120"/>
      <c r="BD748" s="120"/>
      <c r="BE748" s="120"/>
      <c r="BF748" s="120"/>
      <c r="BG748" s="120"/>
      <c r="BH748" s="120"/>
      <c r="BI748" s="120"/>
      <c r="BJ748" s="120"/>
      <c r="BK748" s="120"/>
      <c r="BL748" s="120"/>
      <c r="BM748" s="120"/>
      <c r="BN748" s="120"/>
      <c r="BO748" s="120"/>
      <c r="BP748" s="120"/>
      <c r="BQ748" s="120"/>
      <c r="BR748" s="120"/>
      <c r="BS748" s="120"/>
      <c r="BT748" s="120"/>
      <c r="BU748" s="120"/>
      <c r="BV748" s="120"/>
      <c r="BW748" s="120"/>
      <c r="BX748" s="120"/>
      <c r="BY748" s="120"/>
      <c r="BZ748" s="120"/>
      <c r="CA748" s="120"/>
      <c r="CB748" s="120"/>
      <c r="CC748" s="120"/>
      <c r="CD748" s="120"/>
      <c r="CE748" s="120"/>
      <c r="CF748" s="120"/>
      <c r="CG748" s="120"/>
      <c r="CH748" s="120"/>
      <c r="CI748" s="120"/>
      <c r="CJ748" s="120"/>
      <c r="CK748" s="120"/>
      <c r="CL748" s="120"/>
      <c r="CM748" s="120"/>
      <c r="CN748" s="120"/>
      <c r="CO748" s="120"/>
      <c r="CP748" s="120"/>
      <c r="CQ748" s="120"/>
      <c r="CR748" s="120"/>
      <c r="CS748" s="120"/>
      <c r="CT748" s="120"/>
      <c r="CU748" s="120"/>
      <c r="CV748" s="120"/>
      <c r="CW748" s="120"/>
      <c r="CX748" s="120"/>
      <c r="CY748" s="120"/>
      <c r="CZ748" s="120"/>
      <c r="DA748" s="120"/>
      <c r="DB748" s="120"/>
      <c r="DC748" s="120"/>
      <c r="DD748" s="120"/>
      <c r="DE748" s="120"/>
      <c r="DF748" s="120"/>
      <c r="DG748" s="120"/>
      <c r="DH748" s="120"/>
      <c r="DI748" s="120"/>
      <c r="DJ748" s="120"/>
      <c r="DK748" s="120"/>
      <c r="DL748" s="120"/>
      <c r="DM748" s="120"/>
      <c r="DN748" s="120"/>
      <c r="DO748" s="120"/>
      <c r="DP748" s="120"/>
      <c r="DQ748" s="120"/>
      <c r="DR748" s="120"/>
      <c r="DS748" s="120"/>
      <c r="DT748" s="120"/>
      <c r="DU748" s="120"/>
      <c r="DV748" s="120"/>
      <c r="DW748" s="120"/>
      <c r="DX748" s="120"/>
      <c r="DY748" s="120"/>
      <c r="DZ748" s="120"/>
      <c r="EA748" s="120"/>
      <c r="EB748" s="120"/>
      <c r="EC748" s="120"/>
      <c r="ED748" s="120"/>
      <c r="EE748" s="120"/>
      <c r="EF748" s="120"/>
      <c r="EG748" s="120"/>
      <c r="EH748" s="120"/>
      <c r="EI748" s="120"/>
      <c r="EJ748" s="120"/>
      <c r="EK748" s="120"/>
      <c r="EL748" s="120"/>
      <c r="EM748" s="120"/>
      <c r="EN748" s="120"/>
      <c r="EO748" s="120"/>
      <c r="EP748" s="120"/>
      <c r="EQ748" s="120"/>
      <c r="ER748" s="120"/>
      <c r="ES748" s="120"/>
      <c r="ET748" s="120"/>
      <c r="EU748" s="120"/>
      <c r="EV748" s="120"/>
      <c r="EW748" s="120"/>
      <c r="EX748" s="120"/>
      <c r="EY748" s="120"/>
      <c r="EZ748" s="120"/>
      <c r="FA748" s="120"/>
      <c r="FB748" s="120"/>
      <c r="FC748" s="120"/>
      <c r="FD748" s="120"/>
      <c r="FE748" s="120"/>
      <c r="FF748" s="120"/>
      <c r="FG748" s="120"/>
      <c r="FH748" s="120"/>
      <c r="FI748" s="120"/>
      <c r="FJ748" s="120"/>
      <c r="FK748" s="120"/>
      <c r="FL748" s="120"/>
      <c r="FM748" s="120"/>
      <c r="FN748" s="120"/>
      <c r="FO748" s="120"/>
      <c r="FP748" s="120"/>
      <c r="FQ748" s="120"/>
      <c r="FR748" s="120"/>
      <c r="FS748" s="120"/>
      <c r="FT748" s="120"/>
      <c r="FU748" s="120"/>
      <c r="FV748" s="120"/>
      <c r="FW748" s="120"/>
      <c r="FX748" s="120"/>
      <c r="FY748" s="120"/>
      <c r="FZ748" s="120"/>
      <c r="GA748" s="120"/>
      <c r="GB748" s="120"/>
      <c r="GC748" s="120"/>
      <c r="GD748" s="120"/>
      <c r="GE748" s="120"/>
      <c r="GF748" s="120"/>
      <c r="GG748" s="120"/>
      <c r="GH748" s="120"/>
      <c r="GI748" s="120"/>
      <c r="GJ748" s="120"/>
      <c r="GK748" s="120"/>
      <c r="GL748" s="120"/>
      <c r="GM748" s="120"/>
      <c r="GN748" s="120"/>
      <c r="GO748" s="120"/>
      <c r="GP748" s="120"/>
      <c r="GQ748" s="120"/>
      <c r="GR748" s="120"/>
      <c r="GS748" s="120"/>
      <c r="GT748" s="120"/>
      <c r="GU748" s="120"/>
      <c r="GV748" s="120"/>
      <c r="GW748" s="120"/>
      <c r="GX748" s="120"/>
      <c r="GY748" s="120"/>
      <c r="GZ748" s="120"/>
      <c r="HA748" s="120"/>
      <c r="HB748" s="120"/>
      <c r="HC748" s="120"/>
      <c r="HD748" s="120"/>
      <c r="HE748" s="120"/>
      <c r="HF748" s="120"/>
      <c r="HG748" s="120"/>
      <c r="HH748" s="120"/>
      <c r="HI748" s="120"/>
      <c r="HJ748" s="120"/>
      <c r="HK748" s="120"/>
      <c r="HL748" s="120"/>
      <c r="HM748" s="120"/>
      <c r="HN748" s="120"/>
      <c r="HO748" s="120"/>
      <c r="HP748" s="120"/>
      <c r="HQ748" s="120"/>
      <c r="HR748" s="120"/>
      <c r="HS748" s="120"/>
      <c r="HT748" s="120"/>
      <c r="HU748" s="120"/>
      <c r="HV748" s="120"/>
      <c r="HW748" s="120"/>
      <c r="HX748" s="120"/>
      <c r="HY748" s="120"/>
      <c r="HZ748" s="120"/>
      <c r="IA748" s="120"/>
      <c r="IB748" s="120"/>
      <c r="IC748" s="120"/>
      <c r="ID748" s="120"/>
      <c r="IE748" s="120"/>
      <c r="IF748" s="120"/>
      <c r="IG748" s="120"/>
      <c r="IH748" s="120"/>
      <c r="II748" s="120"/>
      <c r="IJ748" s="120"/>
      <c r="IK748" s="120"/>
      <c r="IL748" s="120"/>
      <c r="IM748" s="120"/>
      <c r="IN748" s="120"/>
      <c r="IO748" s="120"/>
      <c r="IP748" s="120"/>
    </row>
    <row r="749" s="3" customFormat="1" ht="40.5" spans="1:250">
      <c r="A749" s="110"/>
      <c r="B749" s="22" t="s">
        <v>1451</v>
      </c>
      <c r="C749" s="22" t="s">
        <v>1452</v>
      </c>
      <c r="D749" s="22" t="s">
        <v>1446</v>
      </c>
      <c r="E749" s="22" t="s">
        <v>100</v>
      </c>
      <c r="F749" s="22">
        <v>3</v>
      </c>
      <c r="G749" s="107"/>
      <c r="H749" s="22"/>
      <c r="I749" s="22"/>
      <c r="J749" s="22"/>
      <c r="K749" s="82"/>
      <c r="L749" s="22"/>
      <c r="M749" s="122"/>
      <c r="N749" s="22"/>
      <c r="O749" s="119"/>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c r="BC749" s="120"/>
      <c r="BD749" s="120"/>
      <c r="BE749" s="120"/>
      <c r="BF749" s="120"/>
      <c r="BG749" s="120"/>
      <c r="BH749" s="120"/>
      <c r="BI749" s="120"/>
      <c r="BJ749" s="120"/>
      <c r="BK749" s="120"/>
      <c r="BL749" s="120"/>
      <c r="BM749" s="120"/>
      <c r="BN749" s="120"/>
      <c r="BO749" s="120"/>
      <c r="BP749" s="120"/>
      <c r="BQ749" s="120"/>
      <c r="BR749" s="120"/>
      <c r="BS749" s="120"/>
      <c r="BT749" s="120"/>
      <c r="BU749" s="120"/>
      <c r="BV749" s="120"/>
      <c r="BW749" s="120"/>
      <c r="BX749" s="120"/>
      <c r="BY749" s="120"/>
      <c r="BZ749" s="120"/>
      <c r="CA749" s="120"/>
      <c r="CB749" s="120"/>
      <c r="CC749" s="120"/>
      <c r="CD749" s="120"/>
      <c r="CE749" s="120"/>
      <c r="CF749" s="120"/>
      <c r="CG749" s="120"/>
      <c r="CH749" s="120"/>
      <c r="CI749" s="120"/>
      <c r="CJ749" s="120"/>
      <c r="CK749" s="120"/>
      <c r="CL749" s="120"/>
      <c r="CM749" s="120"/>
      <c r="CN749" s="120"/>
      <c r="CO749" s="120"/>
      <c r="CP749" s="120"/>
      <c r="CQ749" s="120"/>
      <c r="CR749" s="120"/>
      <c r="CS749" s="120"/>
      <c r="CT749" s="120"/>
      <c r="CU749" s="120"/>
      <c r="CV749" s="120"/>
      <c r="CW749" s="120"/>
      <c r="CX749" s="120"/>
      <c r="CY749" s="120"/>
      <c r="CZ749" s="120"/>
      <c r="DA749" s="120"/>
      <c r="DB749" s="120"/>
      <c r="DC749" s="120"/>
      <c r="DD749" s="120"/>
      <c r="DE749" s="120"/>
      <c r="DF749" s="120"/>
      <c r="DG749" s="120"/>
      <c r="DH749" s="120"/>
      <c r="DI749" s="120"/>
      <c r="DJ749" s="120"/>
      <c r="DK749" s="120"/>
      <c r="DL749" s="120"/>
      <c r="DM749" s="120"/>
      <c r="DN749" s="120"/>
      <c r="DO749" s="120"/>
      <c r="DP749" s="120"/>
      <c r="DQ749" s="120"/>
      <c r="DR749" s="120"/>
      <c r="DS749" s="120"/>
      <c r="DT749" s="120"/>
      <c r="DU749" s="120"/>
      <c r="DV749" s="120"/>
      <c r="DW749" s="120"/>
      <c r="DX749" s="120"/>
      <c r="DY749" s="120"/>
      <c r="DZ749" s="120"/>
      <c r="EA749" s="120"/>
      <c r="EB749" s="120"/>
      <c r="EC749" s="120"/>
      <c r="ED749" s="120"/>
      <c r="EE749" s="120"/>
      <c r="EF749" s="120"/>
      <c r="EG749" s="120"/>
      <c r="EH749" s="120"/>
      <c r="EI749" s="120"/>
      <c r="EJ749" s="120"/>
      <c r="EK749" s="120"/>
      <c r="EL749" s="120"/>
      <c r="EM749" s="120"/>
      <c r="EN749" s="120"/>
      <c r="EO749" s="120"/>
      <c r="EP749" s="120"/>
      <c r="EQ749" s="120"/>
      <c r="ER749" s="120"/>
      <c r="ES749" s="120"/>
      <c r="ET749" s="120"/>
      <c r="EU749" s="120"/>
      <c r="EV749" s="120"/>
      <c r="EW749" s="120"/>
      <c r="EX749" s="120"/>
      <c r="EY749" s="120"/>
      <c r="EZ749" s="120"/>
      <c r="FA749" s="120"/>
      <c r="FB749" s="120"/>
      <c r="FC749" s="120"/>
      <c r="FD749" s="120"/>
      <c r="FE749" s="120"/>
      <c r="FF749" s="120"/>
      <c r="FG749" s="120"/>
      <c r="FH749" s="120"/>
      <c r="FI749" s="120"/>
      <c r="FJ749" s="120"/>
      <c r="FK749" s="120"/>
      <c r="FL749" s="120"/>
      <c r="FM749" s="120"/>
      <c r="FN749" s="120"/>
      <c r="FO749" s="120"/>
      <c r="FP749" s="120"/>
      <c r="FQ749" s="120"/>
      <c r="FR749" s="120"/>
      <c r="FS749" s="120"/>
      <c r="FT749" s="120"/>
      <c r="FU749" s="120"/>
      <c r="FV749" s="120"/>
      <c r="FW749" s="120"/>
      <c r="FX749" s="120"/>
      <c r="FY749" s="120"/>
      <c r="FZ749" s="120"/>
      <c r="GA749" s="120"/>
      <c r="GB749" s="120"/>
      <c r="GC749" s="120"/>
      <c r="GD749" s="120"/>
      <c r="GE749" s="120"/>
      <c r="GF749" s="120"/>
      <c r="GG749" s="120"/>
      <c r="GH749" s="120"/>
      <c r="GI749" s="120"/>
      <c r="GJ749" s="120"/>
      <c r="GK749" s="120"/>
      <c r="GL749" s="120"/>
      <c r="GM749" s="120"/>
      <c r="GN749" s="120"/>
      <c r="GO749" s="120"/>
      <c r="GP749" s="120"/>
      <c r="GQ749" s="120"/>
      <c r="GR749" s="120"/>
      <c r="GS749" s="120"/>
      <c r="GT749" s="120"/>
      <c r="GU749" s="120"/>
      <c r="GV749" s="120"/>
      <c r="GW749" s="120"/>
      <c r="GX749" s="120"/>
      <c r="GY749" s="120"/>
      <c r="GZ749" s="120"/>
      <c r="HA749" s="120"/>
      <c r="HB749" s="120"/>
      <c r="HC749" s="120"/>
      <c r="HD749" s="120"/>
      <c r="HE749" s="120"/>
      <c r="HF749" s="120"/>
      <c r="HG749" s="120"/>
      <c r="HH749" s="120"/>
      <c r="HI749" s="120"/>
      <c r="HJ749" s="120"/>
      <c r="HK749" s="120"/>
      <c r="HL749" s="120"/>
      <c r="HM749" s="120"/>
      <c r="HN749" s="120"/>
      <c r="HO749" s="120"/>
      <c r="HP749" s="120"/>
      <c r="HQ749" s="120"/>
      <c r="HR749" s="120"/>
      <c r="HS749" s="120"/>
      <c r="HT749" s="120"/>
      <c r="HU749" s="120"/>
      <c r="HV749" s="120"/>
      <c r="HW749" s="120"/>
      <c r="HX749" s="120"/>
      <c r="HY749" s="120"/>
      <c r="HZ749" s="120"/>
      <c r="IA749" s="120"/>
      <c r="IB749" s="120"/>
      <c r="IC749" s="120"/>
      <c r="ID749" s="120"/>
      <c r="IE749" s="120"/>
      <c r="IF749" s="120"/>
      <c r="IG749" s="120"/>
      <c r="IH749" s="120"/>
      <c r="II749" s="120"/>
      <c r="IJ749" s="120"/>
      <c r="IK749" s="120"/>
      <c r="IL749" s="120"/>
      <c r="IM749" s="120"/>
      <c r="IN749" s="120"/>
      <c r="IO749" s="120"/>
      <c r="IP749" s="120"/>
    </row>
    <row r="750" s="3" customFormat="1" ht="67.5" spans="1:250">
      <c r="A750" s="111">
        <v>147</v>
      </c>
      <c r="B750" s="22" t="s">
        <v>1453</v>
      </c>
      <c r="C750" s="22" t="s">
        <v>1454</v>
      </c>
      <c r="D750" s="22" t="s">
        <v>1446</v>
      </c>
      <c r="E750" s="22" t="s">
        <v>100</v>
      </c>
      <c r="F750" s="22">
        <v>3</v>
      </c>
      <c r="G750" s="107"/>
      <c r="H750" s="22">
        <v>15120010</v>
      </c>
      <c r="I750" s="22" t="s">
        <v>1455</v>
      </c>
      <c r="J750" s="22" t="s">
        <v>190</v>
      </c>
      <c r="K750" s="22" t="s">
        <v>100</v>
      </c>
      <c r="L750" s="22">
        <v>3</v>
      </c>
      <c r="M750" s="107"/>
      <c r="N750" s="22" t="s">
        <v>41</v>
      </c>
      <c r="O750" s="119"/>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c r="BC750" s="120"/>
      <c r="BD750" s="120"/>
      <c r="BE750" s="120"/>
      <c r="BF750" s="120"/>
      <c r="BG750" s="120"/>
      <c r="BH750" s="120"/>
      <c r="BI750" s="120"/>
      <c r="BJ750" s="120"/>
      <c r="BK750" s="120"/>
      <c r="BL750" s="120"/>
      <c r="BM750" s="120"/>
      <c r="BN750" s="120"/>
      <c r="BO750" s="120"/>
      <c r="BP750" s="120"/>
      <c r="BQ750" s="120"/>
      <c r="BR750" s="120"/>
      <c r="BS750" s="120"/>
      <c r="BT750" s="120"/>
      <c r="BU750" s="120"/>
      <c r="BV750" s="120"/>
      <c r="BW750" s="120"/>
      <c r="BX750" s="120"/>
      <c r="BY750" s="120"/>
      <c r="BZ750" s="120"/>
      <c r="CA750" s="120"/>
      <c r="CB750" s="120"/>
      <c r="CC750" s="120"/>
      <c r="CD750" s="120"/>
      <c r="CE750" s="120"/>
      <c r="CF750" s="120"/>
      <c r="CG750" s="120"/>
      <c r="CH750" s="120"/>
      <c r="CI750" s="120"/>
      <c r="CJ750" s="120"/>
      <c r="CK750" s="120"/>
      <c r="CL750" s="120"/>
      <c r="CM750" s="120"/>
      <c r="CN750" s="120"/>
      <c r="CO750" s="120"/>
      <c r="CP750" s="120"/>
      <c r="CQ750" s="120"/>
      <c r="CR750" s="120"/>
      <c r="CS750" s="120"/>
      <c r="CT750" s="120"/>
      <c r="CU750" s="120"/>
      <c r="CV750" s="120"/>
      <c r="CW750" s="120"/>
      <c r="CX750" s="120"/>
      <c r="CY750" s="120"/>
      <c r="CZ750" s="120"/>
      <c r="DA750" s="120"/>
      <c r="DB750" s="120"/>
      <c r="DC750" s="120"/>
      <c r="DD750" s="120"/>
      <c r="DE750" s="120"/>
      <c r="DF750" s="120"/>
      <c r="DG750" s="120"/>
      <c r="DH750" s="120"/>
      <c r="DI750" s="120"/>
      <c r="DJ750" s="120"/>
      <c r="DK750" s="120"/>
      <c r="DL750" s="120"/>
      <c r="DM750" s="120"/>
      <c r="DN750" s="120"/>
      <c r="DO750" s="120"/>
      <c r="DP750" s="120"/>
      <c r="DQ750" s="120"/>
      <c r="DR750" s="120"/>
      <c r="DS750" s="120"/>
      <c r="DT750" s="120"/>
      <c r="DU750" s="120"/>
      <c r="DV750" s="120"/>
      <c r="DW750" s="120"/>
      <c r="DX750" s="120"/>
      <c r="DY750" s="120"/>
      <c r="DZ750" s="120"/>
      <c r="EA750" s="120"/>
      <c r="EB750" s="120"/>
      <c r="EC750" s="120"/>
      <c r="ED750" s="120"/>
      <c r="EE750" s="120"/>
      <c r="EF750" s="120"/>
      <c r="EG750" s="120"/>
      <c r="EH750" s="120"/>
      <c r="EI750" s="120"/>
      <c r="EJ750" s="120"/>
      <c r="EK750" s="120"/>
      <c r="EL750" s="120"/>
      <c r="EM750" s="120"/>
      <c r="EN750" s="120"/>
      <c r="EO750" s="120"/>
      <c r="EP750" s="120"/>
      <c r="EQ750" s="120"/>
      <c r="ER750" s="120"/>
      <c r="ES750" s="120"/>
      <c r="ET750" s="120"/>
      <c r="EU750" s="120"/>
      <c r="EV750" s="120"/>
      <c r="EW750" s="120"/>
      <c r="EX750" s="120"/>
      <c r="EY750" s="120"/>
      <c r="EZ750" s="120"/>
      <c r="FA750" s="120"/>
      <c r="FB750" s="120"/>
      <c r="FC750" s="120"/>
      <c r="FD750" s="120"/>
      <c r="FE750" s="120"/>
      <c r="FF750" s="120"/>
      <c r="FG750" s="120"/>
      <c r="FH750" s="120"/>
      <c r="FI750" s="120"/>
      <c r="FJ750" s="120"/>
      <c r="FK750" s="120"/>
      <c r="FL750" s="120"/>
      <c r="FM750" s="120"/>
      <c r="FN750" s="120"/>
      <c r="FO750" s="120"/>
      <c r="FP750" s="120"/>
      <c r="FQ750" s="120"/>
      <c r="FR750" s="120"/>
      <c r="FS750" s="120"/>
      <c r="FT750" s="120"/>
      <c r="FU750" s="120"/>
      <c r="FV750" s="120"/>
      <c r="FW750" s="120"/>
      <c r="FX750" s="120"/>
      <c r="FY750" s="120"/>
      <c r="FZ750" s="120"/>
      <c r="GA750" s="120"/>
      <c r="GB750" s="120"/>
      <c r="GC750" s="120"/>
      <c r="GD750" s="120"/>
      <c r="GE750" s="120"/>
      <c r="GF750" s="120"/>
      <c r="GG750" s="120"/>
      <c r="GH750" s="120"/>
      <c r="GI750" s="120"/>
      <c r="GJ750" s="120"/>
      <c r="GK750" s="120"/>
      <c r="GL750" s="120"/>
      <c r="GM750" s="120"/>
      <c r="GN750" s="120"/>
      <c r="GO750" s="120"/>
      <c r="GP750" s="120"/>
      <c r="GQ750" s="120"/>
      <c r="GR750" s="120"/>
      <c r="GS750" s="120"/>
      <c r="GT750" s="120"/>
      <c r="GU750" s="120"/>
      <c r="GV750" s="120"/>
      <c r="GW750" s="120"/>
      <c r="GX750" s="120"/>
      <c r="GY750" s="120"/>
      <c r="GZ750" s="120"/>
      <c r="HA750" s="120"/>
      <c r="HB750" s="120"/>
      <c r="HC750" s="120"/>
      <c r="HD750" s="120"/>
      <c r="HE750" s="120"/>
      <c r="HF750" s="120"/>
      <c r="HG750" s="120"/>
      <c r="HH750" s="120"/>
      <c r="HI750" s="120"/>
      <c r="HJ750" s="120"/>
      <c r="HK750" s="120"/>
      <c r="HL750" s="120"/>
      <c r="HM750" s="120"/>
      <c r="HN750" s="120"/>
      <c r="HO750" s="120"/>
      <c r="HP750" s="120"/>
      <c r="HQ750" s="120"/>
      <c r="HR750" s="120"/>
      <c r="HS750" s="120"/>
      <c r="HT750" s="120"/>
      <c r="HU750" s="120"/>
      <c r="HV750" s="120"/>
      <c r="HW750" s="120"/>
      <c r="HX750" s="120"/>
      <c r="HY750" s="120"/>
      <c r="HZ750" s="120"/>
      <c r="IA750" s="120"/>
      <c r="IB750" s="120"/>
      <c r="IC750" s="120"/>
      <c r="ID750" s="120"/>
      <c r="IE750" s="120"/>
      <c r="IF750" s="120"/>
      <c r="IG750" s="120"/>
      <c r="IH750" s="120"/>
      <c r="II750" s="120"/>
      <c r="IJ750" s="120"/>
      <c r="IK750" s="120"/>
      <c r="IL750" s="120"/>
      <c r="IM750" s="120"/>
      <c r="IN750" s="120"/>
      <c r="IO750" s="120"/>
      <c r="IP750" s="120"/>
    </row>
    <row r="751" s="3" customFormat="1" ht="27" spans="1:250">
      <c r="A751" s="111">
        <v>148</v>
      </c>
      <c r="B751" s="427" t="s">
        <v>784</v>
      </c>
      <c r="C751" s="22" t="s">
        <v>1456</v>
      </c>
      <c r="D751" s="22" t="s">
        <v>1457</v>
      </c>
      <c r="E751" s="22" t="s">
        <v>723</v>
      </c>
      <c r="F751" s="22">
        <v>2</v>
      </c>
      <c r="G751" s="107"/>
      <c r="H751" s="22" t="s">
        <v>782</v>
      </c>
      <c r="I751" s="22" t="s">
        <v>1458</v>
      </c>
      <c r="J751" s="22" t="s">
        <v>1459</v>
      </c>
      <c r="K751" s="22" t="s">
        <v>217</v>
      </c>
      <c r="L751" s="22">
        <v>2</v>
      </c>
      <c r="M751" s="107"/>
      <c r="N751" s="22" t="s">
        <v>41</v>
      </c>
      <c r="O751" s="119"/>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c r="BC751" s="120"/>
      <c r="BD751" s="120"/>
      <c r="BE751" s="120"/>
      <c r="BF751" s="120"/>
      <c r="BG751" s="120"/>
      <c r="BH751" s="120"/>
      <c r="BI751" s="120"/>
      <c r="BJ751" s="120"/>
      <c r="BK751" s="120"/>
      <c r="BL751" s="120"/>
      <c r="BM751" s="120"/>
      <c r="BN751" s="120"/>
      <c r="BO751" s="120"/>
      <c r="BP751" s="120"/>
      <c r="BQ751" s="120"/>
      <c r="BR751" s="120"/>
      <c r="BS751" s="120"/>
      <c r="BT751" s="120"/>
      <c r="BU751" s="120"/>
      <c r="BV751" s="120"/>
      <c r="BW751" s="120"/>
      <c r="BX751" s="120"/>
      <c r="BY751" s="120"/>
      <c r="BZ751" s="120"/>
      <c r="CA751" s="120"/>
      <c r="CB751" s="120"/>
      <c r="CC751" s="120"/>
      <c r="CD751" s="120"/>
      <c r="CE751" s="120"/>
      <c r="CF751" s="120"/>
      <c r="CG751" s="120"/>
      <c r="CH751" s="120"/>
      <c r="CI751" s="120"/>
      <c r="CJ751" s="120"/>
      <c r="CK751" s="120"/>
      <c r="CL751" s="120"/>
      <c r="CM751" s="120"/>
      <c r="CN751" s="120"/>
      <c r="CO751" s="120"/>
      <c r="CP751" s="120"/>
      <c r="CQ751" s="120"/>
      <c r="CR751" s="120"/>
      <c r="CS751" s="120"/>
      <c r="CT751" s="120"/>
      <c r="CU751" s="120"/>
      <c r="CV751" s="120"/>
      <c r="CW751" s="120"/>
      <c r="CX751" s="120"/>
      <c r="CY751" s="120"/>
      <c r="CZ751" s="120"/>
      <c r="DA751" s="120"/>
      <c r="DB751" s="120"/>
      <c r="DC751" s="120"/>
      <c r="DD751" s="120"/>
      <c r="DE751" s="120"/>
      <c r="DF751" s="120"/>
      <c r="DG751" s="120"/>
      <c r="DH751" s="120"/>
      <c r="DI751" s="120"/>
      <c r="DJ751" s="120"/>
      <c r="DK751" s="120"/>
      <c r="DL751" s="120"/>
      <c r="DM751" s="120"/>
      <c r="DN751" s="120"/>
      <c r="DO751" s="120"/>
      <c r="DP751" s="120"/>
      <c r="DQ751" s="120"/>
      <c r="DR751" s="120"/>
      <c r="DS751" s="120"/>
      <c r="DT751" s="120"/>
      <c r="DU751" s="120"/>
      <c r="DV751" s="120"/>
      <c r="DW751" s="120"/>
      <c r="DX751" s="120"/>
      <c r="DY751" s="120"/>
      <c r="DZ751" s="120"/>
      <c r="EA751" s="120"/>
      <c r="EB751" s="120"/>
      <c r="EC751" s="120"/>
      <c r="ED751" s="120"/>
      <c r="EE751" s="120"/>
      <c r="EF751" s="120"/>
      <c r="EG751" s="120"/>
      <c r="EH751" s="120"/>
      <c r="EI751" s="120"/>
      <c r="EJ751" s="120"/>
      <c r="EK751" s="120"/>
      <c r="EL751" s="120"/>
      <c r="EM751" s="120"/>
      <c r="EN751" s="120"/>
      <c r="EO751" s="120"/>
      <c r="EP751" s="120"/>
      <c r="EQ751" s="120"/>
      <c r="ER751" s="120"/>
      <c r="ES751" s="120"/>
      <c r="ET751" s="120"/>
      <c r="EU751" s="120"/>
      <c r="EV751" s="120"/>
      <c r="EW751" s="120"/>
      <c r="EX751" s="120"/>
      <c r="EY751" s="120"/>
      <c r="EZ751" s="120"/>
      <c r="FA751" s="120"/>
      <c r="FB751" s="120"/>
      <c r="FC751" s="120"/>
      <c r="FD751" s="120"/>
      <c r="FE751" s="120"/>
      <c r="FF751" s="120"/>
      <c r="FG751" s="120"/>
      <c r="FH751" s="120"/>
      <c r="FI751" s="120"/>
      <c r="FJ751" s="120"/>
      <c r="FK751" s="120"/>
      <c r="FL751" s="120"/>
      <c r="FM751" s="120"/>
      <c r="FN751" s="120"/>
      <c r="FO751" s="120"/>
      <c r="FP751" s="120"/>
      <c r="FQ751" s="120"/>
      <c r="FR751" s="120"/>
      <c r="FS751" s="120"/>
      <c r="FT751" s="120"/>
      <c r="FU751" s="120"/>
      <c r="FV751" s="120"/>
      <c r="FW751" s="120"/>
      <c r="FX751" s="120"/>
      <c r="FY751" s="120"/>
      <c r="FZ751" s="120"/>
      <c r="GA751" s="120"/>
      <c r="GB751" s="120"/>
      <c r="GC751" s="120"/>
      <c r="GD751" s="120"/>
      <c r="GE751" s="120"/>
      <c r="GF751" s="120"/>
      <c r="GG751" s="120"/>
      <c r="GH751" s="120"/>
      <c r="GI751" s="120"/>
      <c r="GJ751" s="120"/>
      <c r="GK751" s="120"/>
      <c r="GL751" s="120"/>
      <c r="GM751" s="120"/>
      <c r="GN751" s="120"/>
      <c r="GO751" s="120"/>
      <c r="GP751" s="120"/>
      <c r="GQ751" s="120"/>
      <c r="GR751" s="120"/>
      <c r="GS751" s="120"/>
      <c r="GT751" s="120"/>
      <c r="GU751" s="120"/>
      <c r="GV751" s="120"/>
      <c r="GW751" s="120"/>
      <c r="GX751" s="120"/>
      <c r="GY751" s="120"/>
      <c r="GZ751" s="120"/>
      <c r="HA751" s="120"/>
      <c r="HB751" s="120"/>
      <c r="HC751" s="120"/>
      <c r="HD751" s="120"/>
      <c r="HE751" s="120"/>
      <c r="HF751" s="120"/>
      <c r="HG751" s="120"/>
      <c r="HH751" s="120"/>
      <c r="HI751" s="120"/>
      <c r="HJ751" s="120"/>
      <c r="HK751" s="120"/>
      <c r="HL751" s="120"/>
      <c r="HM751" s="120"/>
      <c r="HN751" s="120"/>
      <c r="HO751" s="120"/>
      <c r="HP751" s="120"/>
      <c r="HQ751" s="120"/>
      <c r="HR751" s="120"/>
      <c r="HS751" s="120"/>
      <c r="HT751" s="120"/>
      <c r="HU751" s="120"/>
      <c r="HV751" s="120"/>
      <c r="HW751" s="120"/>
      <c r="HX751" s="120"/>
      <c r="HY751" s="120"/>
      <c r="HZ751" s="120"/>
      <c r="IA751" s="120"/>
      <c r="IB751" s="120"/>
      <c r="IC751" s="120"/>
      <c r="ID751" s="120"/>
      <c r="IE751" s="120"/>
      <c r="IF751" s="120"/>
      <c r="IG751" s="120"/>
      <c r="IH751" s="120"/>
      <c r="II751" s="120"/>
      <c r="IJ751" s="120"/>
      <c r="IK751" s="120"/>
      <c r="IL751" s="120"/>
      <c r="IM751" s="120"/>
      <c r="IN751" s="120"/>
      <c r="IO751" s="120"/>
      <c r="IP751" s="120"/>
    </row>
    <row r="752" s="3" customFormat="1" ht="40.5" spans="1:250">
      <c r="A752" s="111">
        <v>149</v>
      </c>
      <c r="B752" s="427" t="s">
        <v>1460</v>
      </c>
      <c r="C752" s="22" t="s">
        <v>1461</v>
      </c>
      <c r="D752" s="22" t="s">
        <v>1457</v>
      </c>
      <c r="E752" s="22" t="s">
        <v>723</v>
      </c>
      <c r="F752" s="22">
        <v>2</v>
      </c>
      <c r="G752" s="107"/>
      <c r="H752" s="22" t="s">
        <v>1281</v>
      </c>
      <c r="I752" s="22" t="s">
        <v>1462</v>
      </c>
      <c r="J752" s="22" t="s">
        <v>1459</v>
      </c>
      <c r="K752" s="22" t="s">
        <v>217</v>
      </c>
      <c r="L752" s="22">
        <v>2</v>
      </c>
      <c r="M752" s="107"/>
      <c r="N752" s="22" t="s">
        <v>41</v>
      </c>
      <c r="O752" s="119"/>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c r="BC752" s="120"/>
      <c r="BD752" s="120"/>
      <c r="BE752" s="120"/>
      <c r="BF752" s="120"/>
      <c r="BG752" s="120"/>
      <c r="BH752" s="120"/>
      <c r="BI752" s="120"/>
      <c r="BJ752" s="120"/>
      <c r="BK752" s="120"/>
      <c r="BL752" s="120"/>
      <c r="BM752" s="120"/>
      <c r="BN752" s="120"/>
      <c r="BO752" s="120"/>
      <c r="BP752" s="120"/>
      <c r="BQ752" s="120"/>
      <c r="BR752" s="120"/>
      <c r="BS752" s="120"/>
      <c r="BT752" s="120"/>
      <c r="BU752" s="120"/>
      <c r="BV752" s="120"/>
      <c r="BW752" s="120"/>
      <c r="BX752" s="120"/>
      <c r="BY752" s="120"/>
      <c r="BZ752" s="120"/>
      <c r="CA752" s="120"/>
      <c r="CB752" s="120"/>
      <c r="CC752" s="120"/>
      <c r="CD752" s="120"/>
      <c r="CE752" s="120"/>
      <c r="CF752" s="120"/>
      <c r="CG752" s="120"/>
      <c r="CH752" s="120"/>
      <c r="CI752" s="120"/>
      <c r="CJ752" s="120"/>
      <c r="CK752" s="120"/>
      <c r="CL752" s="120"/>
      <c r="CM752" s="120"/>
      <c r="CN752" s="120"/>
      <c r="CO752" s="120"/>
      <c r="CP752" s="120"/>
      <c r="CQ752" s="120"/>
      <c r="CR752" s="120"/>
      <c r="CS752" s="120"/>
      <c r="CT752" s="120"/>
      <c r="CU752" s="120"/>
      <c r="CV752" s="120"/>
      <c r="CW752" s="120"/>
      <c r="CX752" s="120"/>
      <c r="CY752" s="120"/>
      <c r="CZ752" s="120"/>
      <c r="DA752" s="120"/>
      <c r="DB752" s="120"/>
      <c r="DC752" s="120"/>
      <c r="DD752" s="120"/>
      <c r="DE752" s="120"/>
      <c r="DF752" s="120"/>
      <c r="DG752" s="120"/>
      <c r="DH752" s="120"/>
      <c r="DI752" s="120"/>
      <c r="DJ752" s="120"/>
      <c r="DK752" s="120"/>
      <c r="DL752" s="120"/>
      <c r="DM752" s="120"/>
      <c r="DN752" s="120"/>
      <c r="DO752" s="120"/>
      <c r="DP752" s="120"/>
      <c r="DQ752" s="120"/>
      <c r="DR752" s="120"/>
      <c r="DS752" s="120"/>
      <c r="DT752" s="120"/>
      <c r="DU752" s="120"/>
      <c r="DV752" s="120"/>
      <c r="DW752" s="120"/>
      <c r="DX752" s="120"/>
      <c r="DY752" s="120"/>
      <c r="DZ752" s="120"/>
      <c r="EA752" s="120"/>
      <c r="EB752" s="120"/>
      <c r="EC752" s="120"/>
      <c r="ED752" s="120"/>
      <c r="EE752" s="120"/>
      <c r="EF752" s="120"/>
      <c r="EG752" s="120"/>
      <c r="EH752" s="120"/>
      <c r="EI752" s="120"/>
      <c r="EJ752" s="120"/>
      <c r="EK752" s="120"/>
      <c r="EL752" s="120"/>
      <c r="EM752" s="120"/>
      <c r="EN752" s="120"/>
      <c r="EO752" s="120"/>
      <c r="EP752" s="120"/>
      <c r="EQ752" s="120"/>
      <c r="ER752" s="120"/>
      <c r="ES752" s="120"/>
      <c r="ET752" s="120"/>
      <c r="EU752" s="120"/>
      <c r="EV752" s="120"/>
      <c r="EW752" s="120"/>
      <c r="EX752" s="120"/>
      <c r="EY752" s="120"/>
      <c r="EZ752" s="120"/>
      <c r="FA752" s="120"/>
      <c r="FB752" s="120"/>
      <c r="FC752" s="120"/>
      <c r="FD752" s="120"/>
      <c r="FE752" s="120"/>
      <c r="FF752" s="120"/>
      <c r="FG752" s="120"/>
      <c r="FH752" s="120"/>
      <c r="FI752" s="120"/>
      <c r="FJ752" s="120"/>
      <c r="FK752" s="120"/>
      <c r="FL752" s="120"/>
      <c r="FM752" s="120"/>
      <c r="FN752" s="120"/>
      <c r="FO752" s="120"/>
      <c r="FP752" s="120"/>
      <c r="FQ752" s="120"/>
      <c r="FR752" s="120"/>
      <c r="FS752" s="120"/>
      <c r="FT752" s="120"/>
      <c r="FU752" s="120"/>
      <c r="FV752" s="120"/>
      <c r="FW752" s="120"/>
      <c r="FX752" s="120"/>
      <c r="FY752" s="120"/>
      <c r="FZ752" s="120"/>
      <c r="GA752" s="120"/>
      <c r="GB752" s="120"/>
      <c r="GC752" s="120"/>
      <c r="GD752" s="120"/>
      <c r="GE752" s="120"/>
      <c r="GF752" s="120"/>
      <c r="GG752" s="120"/>
      <c r="GH752" s="120"/>
      <c r="GI752" s="120"/>
      <c r="GJ752" s="120"/>
      <c r="GK752" s="120"/>
      <c r="GL752" s="120"/>
      <c r="GM752" s="120"/>
      <c r="GN752" s="120"/>
      <c r="GO752" s="120"/>
      <c r="GP752" s="120"/>
      <c r="GQ752" s="120"/>
      <c r="GR752" s="120"/>
      <c r="GS752" s="120"/>
      <c r="GT752" s="120"/>
      <c r="GU752" s="120"/>
      <c r="GV752" s="120"/>
      <c r="GW752" s="120"/>
      <c r="GX752" s="120"/>
      <c r="GY752" s="120"/>
      <c r="GZ752" s="120"/>
      <c r="HA752" s="120"/>
      <c r="HB752" s="120"/>
      <c r="HC752" s="120"/>
      <c r="HD752" s="120"/>
      <c r="HE752" s="120"/>
      <c r="HF752" s="120"/>
      <c r="HG752" s="120"/>
      <c r="HH752" s="120"/>
      <c r="HI752" s="120"/>
      <c r="HJ752" s="120"/>
      <c r="HK752" s="120"/>
      <c r="HL752" s="120"/>
      <c r="HM752" s="120"/>
      <c r="HN752" s="120"/>
      <c r="HO752" s="120"/>
      <c r="HP752" s="120"/>
      <c r="HQ752" s="120"/>
      <c r="HR752" s="120"/>
      <c r="HS752" s="120"/>
      <c r="HT752" s="120"/>
      <c r="HU752" s="120"/>
      <c r="HV752" s="120"/>
      <c r="HW752" s="120"/>
      <c r="HX752" s="120"/>
      <c r="HY752" s="120"/>
      <c r="HZ752" s="120"/>
      <c r="IA752" s="120"/>
      <c r="IB752" s="120"/>
      <c r="IC752" s="120"/>
      <c r="ID752" s="120"/>
      <c r="IE752" s="120"/>
      <c r="IF752" s="120"/>
      <c r="IG752" s="120"/>
      <c r="IH752" s="120"/>
      <c r="II752" s="120"/>
      <c r="IJ752" s="120"/>
      <c r="IK752" s="120"/>
      <c r="IL752" s="120"/>
      <c r="IM752" s="120"/>
      <c r="IN752" s="120"/>
      <c r="IO752" s="120"/>
      <c r="IP752" s="120"/>
    </row>
    <row r="753" s="3" customFormat="1" ht="27" spans="1:250">
      <c r="A753" s="111">
        <v>150</v>
      </c>
      <c r="B753" s="427" t="s">
        <v>1463</v>
      </c>
      <c r="C753" s="22" t="s">
        <v>1464</v>
      </c>
      <c r="D753" s="22" t="s">
        <v>1457</v>
      </c>
      <c r="E753" s="22" t="s">
        <v>723</v>
      </c>
      <c r="F753" s="22">
        <v>2</v>
      </c>
      <c r="G753" s="107"/>
      <c r="H753" s="22" t="s">
        <v>1465</v>
      </c>
      <c r="I753" s="22" t="s">
        <v>1466</v>
      </c>
      <c r="J753" s="22" t="s">
        <v>1459</v>
      </c>
      <c r="K753" s="22" t="s">
        <v>217</v>
      </c>
      <c r="L753" s="22">
        <v>2</v>
      </c>
      <c r="M753" s="107"/>
      <c r="N753" s="22" t="s">
        <v>41</v>
      </c>
      <c r="O753" s="119"/>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c r="BC753" s="120"/>
      <c r="BD753" s="120"/>
      <c r="BE753" s="120"/>
      <c r="BF753" s="120"/>
      <c r="BG753" s="120"/>
      <c r="BH753" s="120"/>
      <c r="BI753" s="120"/>
      <c r="BJ753" s="120"/>
      <c r="BK753" s="120"/>
      <c r="BL753" s="120"/>
      <c r="BM753" s="120"/>
      <c r="BN753" s="120"/>
      <c r="BO753" s="120"/>
      <c r="BP753" s="120"/>
      <c r="BQ753" s="120"/>
      <c r="BR753" s="120"/>
      <c r="BS753" s="120"/>
      <c r="BT753" s="120"/>
      <c r="BU753" s="120"/>
      <c r="BV753" s="120"/>
      <c r="BW753" s="120"/>
      <c r="BX753" s="120"/>
      <c r="BY753" s="120"/>
      <c r="BZ753" s="120"/>
      <c r="CA753" s="120"/>
      <c r="CB753" s="120"/>
      <c r="CC753" s="120"/>
      <c r="CD753" s="120"/>
      <c r="CE753" s="120"/>
      <c r="CF753" s="120"/>
      <c r="CG753" s="120"/>
      <c r="CH753" s="120"/>
      <c r="CI753" s="120"/>
      <c r="CJ753" s="120"/>
      <c r="CK753" s="120"/>
      <c r="CL753" s="120"/>
      <c r="CM753" s="120"/>
      <c r="CN753" s="120"/>
      <c r="CO753" s="120"/>
      <c r="CP753" s="120"/>
      <c r="CQ753" s="120"/>
      <c r="CR753" s="120"/>
      <c r="CS753" s="120"/>
      <c r="CT753" s="120"/>
      <c r="CU753" s="120"/>
      <c r="CV753" s="120"/>
      <c r="CW753" s="120"/>
      <c r="CX753" s="120"/>
      <c r="CY753" s="120"/>
      <c r="CZ753" s="120"/>
      <c r="DA753" s="120"/>
      <c r="DB753" s="120"/>
      <c r="DC753" s="120"/>
      <c r="DD753" s="120"/>
      <c r="DE753" s="120"/>
      <c r="DF753" s="120"/>
      <c r="DG753" s="120"/>
      <c r="DH753" s="120"/>
      <c r="DI753" s="120"/>
      <c r="DJ753" s="120"/>
      <c r="DK753" s="120"/>
      <c r="DL753" s="120"/>
      <c r="DM753" s="120"/>
      <c r="DN753" s="120"/>
      <c r="DO753" s="120"/>
      <c r="DP753" s="120"/>
      <c r="DQ753" s="120"/>
      <c r="DR753" s="120"/>
      <c r="DS753" s="120"/>
      <c r="DT753" s="120"/>
      <c r="DU753" s="120"/>
      <c r="DV753" s="120"/>
      <c r="DW753" s="120"/>
      <c r="DX753" s="120"/>
      <c r="DY753" s="120"/>
      <c r="DZ753" s="120"/>
      <c r="EA753" s="120"/>
      <c r="EB753" s="120"/>
      <c r="EC753" s="120"/>
      <c r="ED753" s="120"/>
      <c r="EE753" s="120"/>
      <c r="EF753" s="120"/>
      <c r="EG753" s="120"/>
      <c r="EH753" s="120"/>
      <c r="EI753" s="120"/>
      <c r="EJ753" s="120"/>
      <c r="EK753" s="120"/>
      <c r="EL753" s="120"/>
      <c r="EM753" s="120"/>
      <c r="EN753" s="120"/>
      <c r="EO753" s="120"/>
      <c r="EP753" s="120"/>
      <c r="EQ753" s="120"/>
      <c r="ER753" s="120"/>
      <c r="ES753" s="120"/>
      <c r="ET753" s="120"/>
      <c r="EU753" s="120"/>
      <c r="EV753" s="120"/>
      <c r="EW753" s="120"/>
      <c r="EX753" s="120"/>
      <c r="EY753" s="120"/>
      <c r="EZ753" s="120"/>
      <c r="FA753" s="120"/>
      <c r="FB753" s="120"/>
      <c r="FC753" s="120"/>
      <c r="FD753" s="120"/>
      <c r="FE753" s="120"/>
      <c r="FF753" s="120"/>
      <c r="FG753" s="120"/>
      <c r="FH753" s="120"/>
      <c r="FI753" s="120"/>
      <c r="FJ753" s="120"/>
      <c r="FK753" s="120"/>
      <c r="FL753" s="120"/>
      <c r="FM753" s="120"/>
      <c r="FN753" s="120"/>
      <c r="FO753" s="120"/>
      <c r="FP753" s="120"/>
      <c r="FQ753" s="120"/>
      <c r="FR753" s="120"/>
      <c r="FS753" s="120"/>
      <c r="FT753" s="120"/>
      <c r="FU753" s="120"/>
      <c r="FV753" s="120"/>
      <c r="FW753" s="120"/>
      <c r="FX753" s="120"/>
      <c r="FY753" s="120"/>
      <c r="FZ753" s="120"/>
      <c r="GA753" s="120"/>
      <c r="GB753" s="120"/>
      <c r="GC753" s="120"/>
      <c r="GD753" s="120"/>
      <c r="GE753" s="120"/>
      <c r="GF753" s="120"/>
      <c r="GG753" s="120"/>
      <c r="GH753" s="120"/>
      <c r="GI753" s="120"/>
      <c r="GJ753" s="120"/>
      <c r="GK753" s="120"/>
      <c r="GL753" s="120"/>
      <c r="GM753" s="120"/>
      <c r="GN753" s="120"/>
      <c r="GO753" s="120"/>
      <c r="GP753" s="120"/>
      <c r="GQ753" s="120"/>
      <c r="GR753" s="120"/>
      <c r="GS753" s="120"/>
      <c r="GT753" s="120"/>
      <c r="GU753" s="120"/>
      <c r="GV753" s="120"/>
      <c r="GW753" s="120"/>
      <c r="GX753" s="120"/>
      <c r="GY753" s="120"/>
      <c r="GZ753" s="120"/>
      <c r="HA753" s="120"/>
      <c r="HB753" s="120"/>
      <c r="HC753" s="120"/>
      <c r="HD753" s="120"/>
      <c r="HE753" s="120"/>
      <c r="HF753" s="120"/>
      <c r="HG753" s="120"/>
      <c r="HH753" s="120"/>
      <c r="HI753" s="120"/>
      <c r="HJ753" s="120"/>
      <c r="HK753" s="120"/>
      <c r="HL753" s="120"/>
      <c r="HM753" s="120"/>
      <c r="HN753" s="120"/>
      <c r="HO753" s="120"/>
      <c r="HP753" s="120"/>
      <c r="HQ753" s="120"/>
      <c r="HR753" s="120"/>
      <c r="HS753" s="120"/>
      <c r="HT753" s="120"/>
      <c r="HU753" s="120"/>
      <c r="HV753" s="120"/>
      <c r="HW753" s="120"/>
      <c r="HX753" s="120"/>
      <c r="HY753" s="120"/>
      <c r="HZ753" s="120"/>
      <c r="IA753" s="120"/>
      <c r="IB753" s="120"/>
      <c r="IC753" s="120"/>
      <c r="ID753" s="120"/>
      <c r="IE753" s="120"/>
      <c r="IF753" s="120"/>
      <c r="IG753" s="120"/>
      <c r="IH753" s="120"/>
      <c r="II753" s="120"/>
      <c r="IJ753" s="120"/>
      <c r="IK753" s="120"/>
      <c r="IL753" s="120"/>
      <c r="IM753" s="120"/>
      <c r="IN753" s="120"/>
      <c r="IO753" s="120"/>
      <c r="IP753" s="120"/>
    </row>
    <row r="754" s="3" customFormat="1" ht="35.1" customHeight="1" spans="1:250">
      <c r="A754" s="111">
        <v>151</v>
      </c>
      <c r="B754" s="427" t="s">
        <v>1467</v>
      </c>
      <c r="C754" s="22" t="s">
        <v>1468</v>
      </c>
      <c r="D754" s="22" t="s">
        <v>1457</v>
      </c>
      <c r="E754" s="22" t="s">
        <v>723</v>
      </c>
      <c r="F754" s="22">
        <v>2</v>
      </c>
      <c r="G754" s="107"/>
      <c r="H754" s="22" t="s">
        <v>1469</v>
      </c>
      <c r="I754" s="22" t="s">
        <v>1470</v>
      </c>
      <c r="J754" s="22" t="s">
        <v>1459</v>
      </c>
      <c r="K754" s="22" t="s">
        <v>217</v>
      </c>
      <c r="L754" s="22">
        <v>2</v>
      </c>
      <c r="M754" s="107"/>
      <c r="N754" s="22" t="s">
        <v>41</v>
      </c>
      <c r="O754" s="119"/>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c r="BC754" s="120"/>
      <c r="BD754" s="120"/>
      <c r="BE754" s="120"/>
      <c r="BF754" s="120"/>
      <c r="BG754" s="120"/>
      <c r="BH754" s="120"/>
      <c r="BI754" s="120"/>
      <c r="BJ754" s="120"/>
      <c r="BK754" s="120"/>
      <c r="BL754" s="120"/>
      <c r="BM754" s="120"/>
      <c r="BN754" s="120"/>
      <c r="BO754" s="120"/>
      <c r="BP754" s="120"/>
      <c r="BQ754" s="120"/>
      <c r="BR754" s="120"/>
      <c r="BS754" s="120"/>
      <c r="BT754" s="120"/>
      <c r="BU754" s="120"/>
      <c r="BV754" s="120"/>
      <c r="BW754" s="120"/>
      <c r="BX754" s="120"/>
      <c r="BY754" s="120"/>
      <c r="BZ754" s="120"/>
      <c r="CA754" s="120"/>
      <c r="CB754" s="120"/>
      <c r="CC754" s="120"/>
      <c r="CD754" s="120"/>
      <c r="CE754" s="120"/>
      <c r="CF754" s="120"/>
      <c r="CG754" s="120"/>
      <c r="CH754" s="120"/>
      <c r="CI754" s="120"/>
      <c r="CJ754" s="120"/>
      <c r="CK754" s="120"/>
      <c r="CL754" s="120"/>
      <c r="CM754" s="120"/>
      <c r="CN754" s="120"/>
      <c r="CO754" s="120"/>
      <c r="CP754" s="120"/>
      <c r="CQ754" s="120"/>
      <c r="CR754" s="120"/>
      <c r="CS754" s="120"/>
      <c r="CT754" s="120"/>
      <c r="CU754" s="120"/>
      <c r="CV754" s="120"/>
      <c r="CW754" s="120"/>
      <c r="CX754" s="120"/>
      <c r="CY754" s="120"/>
      <c r="CZ754" s="120"/>
      <c r="DA754" s="120"/>
      <c r="DB754" s="120"/>
      <c r="DC754" s="120"/>
      <c r="DD754" s="120"/>
      <c r="DE754" s="120"/>
      <c r="DF754" s="120"/>
      <c r="DG754" s="120"/>
      <c r="DH754" s="120"/>
      <c r="DI754" s="120"/>
      <c r="DJ754" s="120"/>
      <c r="DK754" s="120"/>
      <c r="DL754" s="120"/>
      <c r="DM754" s="120"/>
      <c r="DN754" s="120"/>
      <c r="DO754" s="120"/>
      <c r="DP754" s="120"/>
      <c r="DQ754" s="120"/>
      <c r="DR754" s="120"/>
      <c r="DS754" s="120"/>
      <c r="DT754" s="120"/>
      <c r="DU754" s="120"/>
      <c r="DV754" s="120"/>
      <c r="DW754" s="120"/>
      <c r="DX754" s="120"/>
      <c r="DY754" s="120"/>
      <c r="DZ754" s="120"/>
      <c r="EA754" s="120"/>
      <c r="EB754" s="120"/>
      <c r="EC754" s="120"/>
      <c r="ED754" s="120"/>
      <c r="EE754" s="120"/>
      <c r="EF754" s="120"/>
      <c r="EG754" s="120"/>
      <c r="EH754" s="120"/>
      <c r="EI754" s="120"/>
      <c r="EJ754" s="120"/>
      <c r="EK754" s="120"/>
      <c r="EL754" s="120"/>
      <c r="EM754" s="120"/>
      <c r="EN754" s="120"/>
      <c r="EO754" s="120"/>
      <c r="EP754" s="120"/>
      <c r="EQ754" s="120"/>
      <c r="ER754" s="120"/>
      <c r="ES754" s="120"/>
      <c r="ET754" s="120"/>
      <c r="EU754" s="120"/>
      <c r="EV754" s="120"/>
      <c r="EW754" s="120"/>
      <c r="EX754" s="120"/>
      <c r="EY754" s="120"/>
      <c r="EZ754" s="120"/>
      <c r="FA754" s="120"/>
      <c r="FB754" s="120"/>
      <c r="FC754" s="120"/>
      <c r="FD754" s="120"/>
      <c r="FE754" s="120"/>
      <c r="FF754" s="120"/>
      <c r="FG754" s="120"/>
      <c r="FH754" s="120"/>
      <c r="FI754" s="120"/>
      <c r="FJ754" s="120"/>
      <c r="FK754" s="120"/>
      <c r="FL754" s="120"/>
      <c r="FM754" s="120"/>
      <c r="FN754" s="120"/>
      <c r="FO754" s="120"/>
      <c r="FP754" s="120"/>
      <c r="FQ754" s="120"/>
      <c r="FR754" s="120"/>
      <c r="FS754" s="120"/>
      <c r="FT754" s="120"/>
      <c r="FU754" s="120"/>
      <c r="FV754" s="120"/>
      <c r="FW754" s="120"/>
      <c r="FX754" s="120"/>
      <c r="FY754" s="120"/>
      <c r="FZ754" s="120"/>
      <c r="GA754" s="120"/>
      <c r="GB754" s="120"/>
      <c r="GC754" s="120"/>
      <c r="GD754" s="120"/>
      <c r="GE754" s="120"/>
      <c r="GF754" s="120"/>
      <c r="GG754" s="120"/>
      <c r="GH754" s="120"/>
      <c r="GI754" s="120"/>
      <c r="GJ754" s="120"/>
      <c r="GK754" s="120"/>
      <c r="GL754" s="120"/>
      <c r="GM754" s="120"/>
      <c r="GN754" s="120"/>
      <c r="GO754" s="120"/>
      <c r="GP754" s="120"/>
      <c r="GQ754" s="120"/>
      <c r="GR754" s="120"/>
      <c r="GS754" s="120"/>
      <c r="GT754" s="120"/>
      <c r="GU754" s="120"/>
      <c r="GV754" s="120"/>
      <c r="GW754" s="120"/>
      <c r="GX754" s="120"/>
      <c r="GY754" s="120"/>
      <c r="GZ754" s="120"/>
      <c r="HA754" s="120"/>
      <c r="HB754" s="120"/>
      <c r="HC754" s="120"/>
      <c r="HD754" s="120"/>
      <c r="HE754" s="120"/>
      <c r="HF754" s="120"/>
      <c r="HG754" s="120"/>
      <c r="HH754" s="120"/>
      <c r="HI754" s="120"/>
      <c r="HJ754" s="120"/>
      <c r="HK754" s="120"/>
      <c r="HL754" s="120"/>
      <c r="HM754" s="120"/>
      <c r="HN754" s="120"/>
      <c r="HO754" s="120"/>
      <c r="HP754" s="120"/>
      <c r="HQ754" s="120"/>
      <c r="HR754" s="120"/>
      <c r="HS754" s="120"/>
      <c r="HT754" s="120"/>
      <c r="HU754" s="120"/>
      <c r="HV754" s="120"/>
      <c r="HW754" s="120"/>
      <c r="HX754" s="120"/>
      <c r="HY754" s="120"/>
      <c r="HZ754" s="120"/>
      <c r="IA754" s="120"/>
      <c r="IB754" s="120"/>
      <c r="IC754" s="120"/>
      <c r="ID754" s="120"/>
      <c r="IE754" s="120"/>
      <c r="IF754" s="120"/>
      <c r="IG754" s="120"/>
      <c r="IH754" s="120"/>
      <c r="II754" s="120"/>
      <c r="IJ754" s="120"/>
      <c r="IK754" s="120"/>
      <c r="IL754" s="120"/>
      <c r="IM754" s="120"/>
      <c r="IN754" s="120"/>
      <c r="IO754" s="120"/>
      <c r="IP754" s="120"/>
    </row>
    <row r="755" s="3" customFormat="1" ht="35.1" customHeight="1" spans="1:250">
      <c r="A755" s="111">
        <v>152</v>
      </c>
      <c r="B755" s="427" t="s">
        <v>841</v>
      </c>
      <c r="C755" s="22" t="s">
        <v>1471</v>
      </c>
      <c r="D755" s="22" t="s">
        <v>1457</v>
      </c>
      <c r="E755" s="22" t="s">
        <v>723</v>
      </c>
      <c r="F755" s="22">
        <v>2</v>
      </c>
      <c r="G755" s="107"/>
      <c r="H755" s="22" t="s">
        <v>1472</v>
      </c>
      <c r="I755" s="22" t="s">
        <v>1473</v>
      </c>
      <c r="J755" s="22" t="s">
        <v>1459</v>
      </c>
      <c r="K755" s="22" t="s">
        <v>217</v>
      </c>
      <c r="L755" s="22">
        <v>2</v>
      </c>
      <c r="M755" s="107"/>
      <c r="N755" s="22" t="s">
        <v>41</v>
      </c>
      <c r="O755" s="119"/>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c r="BC755" s="120"/>
      <c r="BD755" s="120"/>
      <c r="BE755" s="120"/>
      <c r="BF755" s="120"/>
      <c r="BG755" s="120"/>
      <c r="BH755" s="120"/>
      <c r="BI755" s="120"/>
      <c r="BJ755" s="120"/>
      <c r="BK755" s="120"/>
      <c r="BL755" s="120"/>
      <c r="BM755" s="120"/>
      <c r="BN755" s="120"/>
      <c r="BO755" s="120"/>
      <c r="BP755" s="120"/>
      <c r="BQ755" s="120"/>
      <c r="BR755" s="120"/>
      <c r="BS755" s="120"/>
      <c r="BT755" s="120"/>
      <c r="BU755" s="120"/>
      <c r="BV755" s="120"/>
      <c r="BW755" s="120"/>
      <c r="BX755" s="120"/>
      <c r="BY755" s="120"/>
      <c r="BZ755" s="120"/>
      <c r="CA755" s="120"/>
      <c r="CB755" s="120"/>
      <c r="CC755" s="120"/>
      <c r="CD755" s="120"/>
      <c r="CE755" s="120"/>
      <c r="CF755" s="120"/>
      <c r="CG755" s="120"/>
      <c r="CH755" s="120"/>
      <c r="CI755" s="120"/>
      <c r="CJ755" s="120"/>
      <c r="CK755" s="120"/>
      <c r="CL755" s="120"/>
      <c r="CM755" s="120"/>
      <c r="CN755" s="120"/>
      <c r="CO755" s="120"/>
      <c r="CP755" s="120"/>
      <c r="CQ755" s="120"/>
      <c r="CR755" s="120"/>
      <c r="CS755" s="120"/>
      <c r="CT755" s="120"/>
      <c r="CU755" s="120"/>
      <c r="CV755" s="120"/>
      <c r="CW755" s="120"/>
      <c r="CX755" s="120"/>
      <c r="CY755" s="120"/>
      <c r="CZ755" s="120"/>
      <c r="DA755" s="120"/>
      <c r="DB755" s="120"/>
      <c r="DC755" s="120"/>
      <c r="DD755" s="120"/>
      <c r="DE755" s="120"/>
      <c r="DF755" s="120"/>
      <c r="DG755" s="120"/>
      <c r="DH755" s="120"/>
      <c r="DI755" s="120"/>
      <c r="DJ755" s="120"/>
      <c r="DK755" s="120"/>
      <c r="DL755" s="120"/>
      <c r="DM755" s="120"/>
      <c r="DN755" s="120"/>
      <c r="DO755" s="120"/>
      <c r="DP755" s="120"/>
      <c r="DQ755" s="120"/>
      <c r="DR755" s="120"/>
      <c r="DS755" s="120"/>
      <c r="DT755" s="120"/>
      <c r="DU755" s="120"/>
      <c r="DV755" s="120"/>
      <c r="DW755" s="120"/>
      <c r="DX755" s="120"/>
      <c r="DY755" s="120"/>
      <c r="DZ755" s="120"/>
      <c r="EA755" s="120"/>
      <c r="EB755" s="120"/>
      <c r="EC755" s="120"/>
      <c r="ED755" s="120"/>
      <c r="EE755" s="120"/>
      <c r="EF755" s="120"/>
      <c r="EG755" s="120"/>
      <c r="EH755" s="120"/>
      <c r="EI755" s="120"/>
      <c r="EJ755" s="120"/>
      <c r="EK755" s="120"/>
      <c r="EL755" s="120"/>
      <c r="EM755" s="120"/>
      <c r="EN755" s="120"/>
      <c r="EO755" s="120"/>
      <c r="EP755" s="120"/>
      <c r="EQ755" s="120"/>
      <c r="ER755" s="120"/>
      <c r="ES755" s="120"/>
      <c r="ET755" s="120"/>
      <c r="EU755" s="120"/>
      <c r="EV755" s="120"/>
      <c r="EW755" s="120"/>
      <c r="EX755" s="120"/>
      <c r="EY755" s="120"/>
      <c r="EZ755" s="120"/>
      <c r="FA755" s="120"/>
      <c r="FB755" s="120"/>
      <c r="FC755" s="120"/>
      <c r="FD755" s="120"/>
      <c r="FE755" s="120"/>
      <c r="FF755" s="120"/>
      <c r="FG755" s="120"/>
      <c r="FH755" s="120"/>
      <c r="FI755" s="120"/>
      <c r="FJ755" s="120"/>
      <c r="FK755" s="120"/>
      <c r="FL755" s="120"/>
      <c r="FM755" s="120"/>
      <c r="FN755" s="120"/>
      <c r="FO755" s="120"/>
      <c r="FP755" s="120"/>
      <c r="FQ755" s="120"/>
      <c r="FR755" s="120"/>
      <c r="FS755" s="120"/>
      <c r="FT755" s="120"/>
      <c r="FU755" s="120"/>
      <c r="FV755" s="120"/>
      <c r="FW755" s="120"/>
      <c r="FX755" s="120"/>
      <c r="FY755" s="120"/>
      <c r="FZ755" s="120"/>
      <c r="GA755" s="120"/>
      <c r="GB755" s="120"/>
      <c r="GC755" s="120"/>
      <c r="GD755" s="120"/>
      <c r="GE755" s="120"/>
      <c r="GF755" s="120"/>
      <c r="GG755" s="120"/>
      <c r="GH755" s="120"/>
      <c r="GI755" s="120"/>
      <c r="GJ755" s="120"/>
      <c r="GK755" s="120"/>
      <c r="GL755" s="120"/>
      <c r="GM755" s="120"/>
      <c r="GN755" s="120"/>
      <c r="GO755" s="120"/>
      <c r="GP755" s="120"/>
      <c r="GQ755" s="120"/>
      <c r="GR755" s="120"/>
      <c r="GS755" s="120"/>
      <c r="GT755" s="120"/>
      <c r="GU755" s="120"/>
      <c r="GV755" s="120"/>
      <c r="GW755" s="120"/>
      <c r="GX755" s="120"/>
      <c r="GY755" s="120"/>
      <c r="GZ755" s="120"/>
      <c r="HA755" s="120"/>
      <c r="HB755" s="120"/>
      <c r="HC755" s="120"/>
      <c r="HD755" s="120"/>
      <c r="HE755" s="120"/>
      <c r="HF755" s="120"/>
      <c r="HG755" s="120"/>
      <c r="HH755" s="120"/>
      <c r="HI755" s="120"/>
      <c r="HJ755" s="120"/>
      <c r="HK755" s="120"/>
      <c r="HL755" s="120"/>
      <c r="HM755" s="120"/>
      <c r="HN755" s="120"/>
      <c r="HO755" s="120"/>
      <c r="HP755" s="120"/>
      <c r="HQ755" s="120"/>
      <c r="HR755" s="120"/>
      <c r="HS755" s="120"/>
      <c r="HT755" s="120"/>
      <c r="HU755" s="120"/>
      <c r="HV755" s="120"/>
      <c r="HW755" s="120"/>
      <c r="HX755" s="120"/>
      <c r="HY755" s="120"/>
      <c r="HZ755" s="120"/>
      <c r="IA755" s="120"/>
      <c r="IB755" s="120"/>
      <c r="IC755" s="120"/>
      <c r="ID755" s="120"/>
      <c r="IE755" s="120"/>
      <c r="IF755" s="120"/>
      <c r="IG755" s="120"/>
      <c r="IH755" s="120"/>
      <c r="II755" s="120"/>
      <c r="IJ755" s="120"/>
      <c r="IK755" s="120"/>
      <c r="IL755" s="120"/>
      <c r="IM755" s="120"/>
      <c r="IN755" s="120"/>
      <c r="IO755" s="120"/>
      <c r="IP755" s="120"/>
    </row>
    <row r="756" s="3" customFormat="1" ht="35.1" customHeight="1" spans="1:250">
      <c r="A756" s="111">
        <v>153</v>
      </c>
      <c r="B756" s="112">
        <v>10120690</v>
      </c>
      <c r="C756" s="112" t="s">
        <v>1280</v>
      </c>
      <c r="D756" s="112" t="s">
        <v>190</v>
      </c>
      <c r="E756" s="113" t="s">
        <v>60</v>
      </c>
      <c r="F756" s="108">
        <v>4</v>
      </c>
      <c r="G756" s="107"/>
      <c r="H756" s="112">
        <v>10189060</v>
      </c>
      <c r="I756" s="112" t="s">
        <v>1280</v>
      </c>
      <c r="J756" s="112" t="s">
        <v>190</v>
      </c>
      <c r="K756" s="112" t="s">
        <v>60</v>
      </c>
      <c r="L756" s="112">
        <v>2</v>
      </c>
      <c r="M756" s="107"/>
      <c r="N756" s="112" t="s">
        <v>41</v>
      </c>
      <c r="O756" s="119"/>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c r="BC756" s="120"/>
      <c r="BD756" s="120"/>
      <c r="BE756" s="120"/>
      <c r="BF756" s="120"/>
      <c r="BG756" s="120"/>
      <c r="BH756" s="120"/>
      <c r="BI756" s="120"/>
      <c r="BJ756" s="120"/>
      <c r="BK756" s="120"/>
      <c r="BL756" s="120"/>
      <c r="BM756" s="120"/>
      <c r="BN756" s="120"/>
      <c r="BO756" s="120"/>
      <c r="BP756" s="120"/>
      <c r="BQ756" s="120"/>
      <c r="BR756" s="120"/>
      <c r="BS756" s="120"/>
      <c r="BT756" s="120"/>
      <c r="BU756" s="120"/>
      <c r="BV756" s="120"/>
      <c r="BW756" s="120"/>
      <c r="BX756" s="120"/>
      <c r="BY756" s="120"/>
      <c r="BZ756" s="120"/>
      <c r="CA756" s="120"/>
      <c r="CB756" s="120"/>
      <c r="CC756" s="120"/>
      <c r="CD756" s="120"/>
      <c r="CE756" s="120"/>
      <c r="CF756" s="120"/>
      <c r="CG756" s="120"/>
      <c r="CH756" s="120"/>
      <c r="CI756" s="120"/>
      <c r="CJ756" s="120"/>
      <c r="CK756" s="120"/>
      <c r="CL756" s="120"/>
      <c r="CM756" s="120"/>
      <c r="CN756" s="120"/>
      <c r="CO756" s="120"/>
      <c r="CP756" s="120"/>
      <c r="CQ756" s="120"/>
      <c r="CR756" s="120"/>
      <c r="CS756" s="120"/>
      <c r="CT756" s="120"/>
      <c r="CU756" s="120"/>
      <c r="CV756" s="120"/>
      <c r="CW756" s="120"/>
      <c r="CX756" s="120"/>
      <c r="CY756" s="120"/>
      <c r="CZ756" s="120"/>
      <c r="DA756" s="120"/>
      <c r="DB756" s="120"/>
      <c r="DC756" s="120"/>
      <c r="DD756" s="120"/>
      <c r="DE756" s="120"/>
      <c r="DF756" s="120"/>
      <c r="DG756" s="120"/>
      <c r="DH756" s="120"/>
      <c r="DI756" s="120"/>
      <c r="DJ756" s="120"/>
      <c r="DK756" s="120"/>
      <c r="DL756" s="120"/>
      <c r="DM756" s="120"/>
      <c r="DN756" s="120"/>
      <c r="DO756" s="120"/>
      <c r="DP756" s="120"/>
      <c r="DQ756" s="120"/>
      <c r="DR756" s="120"/>
      <c r="DS756" s="120"/>
      <c r="DT756" s="120"/>
      <c r="DU756" s="120"/>
      <c r="DV756" s="120"/>
      <c r="DW756" s="120"/>
      <c r="DX756" s="120"/>
      <c r="DY756" s="120"/>
      <c r="DZ756" s="120"/>
      <c r="EA756" s="120"/>
      <c r="EB756" s="120"/>
      <c r="EC756" s="120"/>
      <c r="ED756" s="120"/>
      <c r="EE756" s="120"/>
      <c r="EF756" s="120"/>
      <c r="EG756" s="120"/>
      <c r="EH756" s="120"/>
      <c r="EI756" s="120"/>
      <c r="EJ756" s="120"/>
      <c r="EK756" s="120"/>
      <c r="EL756" s="120"/>
      <c r="EM756" s="120"/>
      <c r="EN756" s="120"/>
      <c r="EO756" s="120"/>
      <c r="EP756" s="120"/>
      <c r="EQ756" s="120"/>
      <c r="ER756" s="120"/>
      <c r="ES756" s="120"/>
      <c r="ET756" s="120"/>
      <c r="EU756" s="120"/>
      <c r="EV756" s="120"/>
      <c r="EW756" s="120"/>
      <c r="EX756" s="120"/>
      <c r="EY756" s="120"/>
      <c r="EZ756" s="120"/>
      <c r="FA756" s="120"/>
      <c r="FB756" s="120"/>
      <c r="FC756" s="120"/>
      <c r="FD756" s="120"/>
      <c r="FE756" s="120"/>
      <c r="FF756" s="120"/>
      <c r="FG756" s="120"/>
      <c r="FH756" s="120"/>
      <c r="FI756" s="120"/>
      <c r="FJ756" s="120"/>
      <c r="FK756" s="120"/>
      <c r="FL756" s="120"/>
      <c r="FM756" s="120"/>
      <c r="FN756" s="120"/>
      <c r="FO756" s="120"/>
      <c r="FP756" s="120"/>
      <c r="FQ756" s="120"/>
      <c r="FR756" s="120"/>
      <c r="FS756" s="120"/>
      <c r="FT756" s="120"/>
      <c r="FU756" s="120"/>
      <c r="FV756" s="120"/>
      <c r="FW756" s="120"/>
      <c r="FX756" s="120"/>
      <c r="FY756" s="120"/>
      <c r="FZ756" s="120"/>
      <c r="GA756" s="120"/>
      <c r="GB756" s="120"/>
      <c r="GC756" s="120"/>
      <c r="GD756" s="120"/>
      <c r="GE756" s="120"/>
      <c r="GF756" s="120"/>
      <c r="GG756" s="120"/>
      <c r="GH756" s="120"/>
      <c r="GI756" s="120"/>
      <c r="GJ756" s="120"/>
      <c r="GK756" s="120"/>
      <c r="GL756" s="120"/>
      <c r="GM756" s="120"/>
      <c r="GN756" s="120"/>
      <c r="GO756" s="120"/>
      <c r="GP756" s="120"/>
      <c r="GQ756" s="120"/>
      <c r="GR756" s="120"/>
      <c r="GS756" s="120"/>
      <c r="GT756" s="120"/>
      <c r="GU756" s="120"/>
      <c r="GV756" s="120"/>
      <c r="GW756" s="120"/>
      <c r="GX756" s="120"/>
      <c r="GY756" s="120"/>
      <c r="GZ756" s="120"/>
      <c r="HA756" s="120"/>
      <c r="HB756" s="120"/>
      <c r="HC756" s="120"/>
      <c r="HD756" s="120"/>
      <c r="HE756" s="120"/>
      <c r="HF756" s="120"/>
      <c r="HG756" s="120"/>
      <c r="HH756" s="120"/>
      <c r="HI756" s="120"/>
      <c r="HJ756" s="120"/>
      <c r="HK756" s="120"/>
      <c r="HL756" s="120"/>
      <c r="HM756" s="120"/>
      <c r="HN756" s="120"/>
      <c r="HO756" s="120"/>
      <c r="HP756" s="120"/>
      <c r="HQ756" s="120"/>
      <c r="HR756" s="120"/>
      <c r="HS756" s="120"/>
      <c r="HT756" s="120"/>
      <c r="HU756" s="120"/>
      <c r="HV756" s="120"/>
      <c r="HW756" s="120"/>
      <c r="HX756" s="120"/>
      <c r="HY756" s="120"/>
      <c r="HZ756" s="120"/>
      <c r="IA756" s="120"/>
      <c r="IB756" s="120"/>
      <c r="IC756" s="120"/>
      <c r="ID756" s="120"/>
      <c r="IE756" s="120"/>
      <c r="IF756" s="120"/>
      <c r="IG756" s="120"/>
      <c r="IH756" s="120"/>
      <c r="II756" s="120"/>
      <c r="IJ756" s="120"/>
      <c r="IK756" s="120"/>
      <c r="IL756" s="120"/>
      <c r="IM756" s="120"/>
      <c r="IN756" s="120"/>
      <c r="IO756" s="120"/>
      <c r="IP756" s="120"/>
    </row>
    <row r="757" s="3" customFormat="1" ht="35.1" customHeight="1" spans="1:250">
      <c r="A757" s="114"/>
      <c r="B757" s="115"/>
      <c r="C757" s="115"/>
      <c r="D757" s="115"/>
      <c r="E757" s="116"/>
      <c r="F757" s="117"/>
      <c r="G757" s="107"/>
      <c r="H757" s="112">
        <v>10189070</v>
      </c>
      <c r="I757" s="112" t="s">
        <v>1474</v>
      </c>
      <c r="J757" s="112" t="s">
        <v>190</v>
      </c>
      <c r="K757" s="112" t="s">
        <v>60</v>
      </c>
      <c r="L757" s="112">
        <v>2</v>
      </c>
      <c r="M757" s="107"/>
      <c r="N757" s="115"/>
      <c r="O757" s="119"/>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c r="BC757" s="120"/>
      <c r="BD757" s="120"/>
      <c r="BE757" s="120"/>
      <c r="BF757" s="120"/>
      <c r="BG757" s="120"/>
      <c r="BH757" s="120"/>
      <c r="BI757" s="120"/>
      <c r="BJ757" s="120"/>
      <c r="BK757" s="120"/>
      <c r="BL757" s="120"/>
      <c r="BM757" s="120"/>
      <c r="BN757" s="120"/>
      <c r="BO757" s="120"/>
      <c r="BP757" s="120"/>
      <c r="BQ757" s="120"/>
      <c r="BR757" s="120"/>
      <c r="BS757" s="120"/>
      <c r="BT757" s="120"/>
      <c r="BU757" s="120"/>
      <c r="BV757" s="120"/>
      <c r="BW757" s="120"/>
      <c r="BX757" s="120"/>
      <c r="BY757" s="120"/>
      <c r="BZ757" s="120"/>
      <c r="CA757" s="120"/>
      <c r="CB757" s="120"/>
      <c r="CC757" s="120"/>
      <c r="CD757" s="120"/>
      <c r="CE757" s="120"/>
      <c r="CF757" s="120"/>
      <c r="CG757" s="120"/>
      <c r="CH757" s="120"/>
      <c r="CI757" s="120"/>
      <c r="CJ757" s="120"/>
      <c r="CK757" s="120"/>
      <c r="CL757" s="120"/>
      <c r="CM757" s="120"/>
      <c r="CN757" s="120"/>
      <c r="CO757" s="120"/>
      <c r="CP757" s="120"/>
      <c r="CQ757" s="120"/>
      <c r="CR757" s="120"/>
      <c r="CS757" s="120"/>
      <c r="CT757" s="120"/>
      <c r="CU757" s="120"/>
      <c r="CV757" s="120"/>
      <c r="CW757" s="120"/>
      <c r="CX757" s="120"/>
      <c r="CY757" s="120"/>
      <c r="CZ757" s="120"/>
      <c r="DA757" s="120"/>
      <c r="DB757" s="120"/>
      <c r="DC757" s="120"/>
      <c r="DD757" s="120"/>
      <c r="DE757" s="120"/>
      <c r="DF757" s="120"/>
      <c r="DG757" s="120"/>
      <c r="DH757" s="120"/>
      <c r="DI757" s="120"/>
      <c r="DJ757" s="120"/>
      <c r="DK757" s="120"/>
      <c r="DL757" s="120"/>
      <c r="DM757" s="120"/>
      <c r="DN757" s="120"/>
      <c r="DO757" s="120"/>
      <c r="DP757" s="120"/>
      <c r="DQ757" s="120"/>
      <c r="DR757" s="120"/>
      <c r="DS757" s="120"/>
      <c r="DT757" s="120"/>
      <c r="DU757" s="120"/>
      <c r="DV757" s="120"/>
      <c r="DW757" s="120"/>
      <c r="DX757" s="120"/>
      <c r="DY757" s="120"/>
      <c r="DZ757" s="120"/>
      <c r="EA757" s="120"/>
      <c r="EB757" s="120"/>
      <c r="EC757" s="120"/>
      <c r="ED757" s="120"/>
      <c r="EE757" s="120"/>
      <c r="EF757" s="120"/>
      <c r="EG757" s="120"/>
      <c r="EH757" s="120"/>
      <c r="EI757" s="120"/>
      <c r="EJ757" s="120"/>
      <c r="EK757" s="120"/>
      <c r="EL757" s="120"/>
      <c r="EM757" s="120"/>
      <c r="EN757" s="120"/>
      <c r="EO757" s="120"/>
      <c r="EP757" s="120"/>
      <c r="EQ757" s="120"/>
      <c r="ER757" s="120"/>
      <c r="ES757" s="120"/>
      <c r="ET757" s="120"/>
      <c r="EU757" s="120"/>
      <c r="EV757" s="120"/>
      <c r="EW757" s="120"/>
      <c r="EX757" s="120"/>
      <c r="EY757" s="120"/>
      <c r="EZ757" s="120"/>
      <c r="FA757" s="120"/>
      <c r="FB757" s="120"/>
      <c r="FC757" s="120"/>
      <c r="FD757" s="120"/>
      <c r="FE757" s="120"/>
      <c r="FF757" s="120"/>
      <c r="FG757" s="120"/>
      <c r="FH757" s="120"/>
      <c r="FI757" s="120"/>
      <c r="FJ757" s="120"/>
      <c r="FK757" s="120"/>
      <c r="FL757" s="120"/>
      <c r="FM757" s="120"/>
      <c r="FN757" s="120"/>
      <c r="FO757" s="120"/>
      <c r="FP757" s="120"/>
      <c r="FQ757" s="120"/>
      <c r="FR757" s="120"/>
      <c r="FS757" s="120"/>
      <c r="FT757" s="120"/>
      <c r="FU757" s="120"/>
      <c r="FV757" s="120"/>
      <c r="FW757" s="120"/>
      <c r="FX757" s="120"/>
      <c r="FY757" s="120"/>
      <c r="FZ757" s="120"/>
      <c r="GA757" s="120"/>
      <c r="GB757" s="120"/>
      <c r="GC757" s="120"/>
      <c r="GD757" s="120"/>
      <c r="GE757" s="120"/>
      <c r="GF757" s="120"/>
      <c r="GG757" s="120"/>
      <c r="GH757" s="120"/>
      <c r="GI757" s="120"/>
      <c r="GJ757" s="120"/>
      <c r="GK757" s="120"/>
      <c r="GL757" s="120"/>
      <c r="GM757" s="120"/>
      <c r="GN757" s="120"/>
      <c r="GO757" s="120"/>
      <c r="GP757" s="120"/>
      <c r="GQ757" s="120"/>
      <c r="GR757" s="120"/>
      <c r="GS757" s="120"/>
      <c r="GT757" s="120"/>
      <c r="GU757" s="120"/>
      <c r="GV757" s="120"/>
      <c r="GW757" s="120"/>
      <c r="GX757" s="120"/>
      <c r="GY757" s="120"/>
      <c r="GZ757" s="120"/>
      <c r="HA757" s="120"/>
      <c r="HB757" s="120"/>
      <c r="HC757" s="120"/>
      <c r="HD757" s="120"/>
      <c r="HE757" s="120"/>
      <c r="HF757" s="120"/>
      <c r="HG757" s="120"/>
      <c r="HH757" s="120"/>
      <c r="HI757" s="120"/>
      <c r="HJ757" s="120"/>
      <c r="HK757" s="120"/>
      <c r="HL757" s="120"/>
      <c r="HM757" s="120"/>
      <c r="HN757" s="120"/>
      <c r="HO757" s="120"/>
      <c r="HP757" s="120"/>
      <c r="HQ757" s="120"/>
      <c r="HR757" s="120"/>
      <c r="HS757" s="120"/>
      <c r="HT757" s="120"/>
      <c r="HU757" s="120"/>
      <c r="HV757" s="120"/>
      <c r="HW757" s="120"/>
      <c r="HX757" s="120"/>
      <c r="HY757" s="120"/>
      <c r="HZ757" s="120"/>
      <c r="IA757" s="120"/>
      <c r="IB757" s="120"/>
      <c r="IC757" s="120"/>
      <c r="ID757" s="120"/>
      <c r="IE757" s="120"/>
      <c r="IF757" s="120"/>
      <c r="IG757" s="120"/>
      <c r="IH757" s="120"/>
      <c r="II757" s="120"/>
      <c r="IJ757" s="120"/>
      <c r="IK757" s="120"/>
      <c r="IL757" s="120"/>
      <c r="IM757" s="120"/>
      <c r="IN757" s="120"/>
      <c r="IO757" s="120"/>
      <c r="IP757" s="120"/>
    </row>
    <row r="758" s="3" customFormat="1" ht="54" spans="1:250">
      <c r="A758" s="111">
        <v>154</v>
      </c>
      <c r="B758" s="112">
        <v>10120011</v>
      </c>
      <c r="C758" s="106" t="s">
        <v>1284</v>
      </c>
      <c r="D758" s="106" t="s">
        <v>190</v>
      </c>
      <c r="E758" s="106" t="s">
        <v>704</v>
      </c>
      <c r="F758" s="108">
        <v>6</v>
      </c>
      <c r="G758" s="107"/>
      <c r="H758" s="106" t="s">
        <v>1475</v>
      </c>
      <c r="I758" s="106" t="s">
        <v>1284</v>
      </c>
      <c r="J758" s="112" t="s">
        <v>190</v>
      </c>
      <c r="K758" s="112" t="s">
        <v>60</v>
      </c>
      <c r="L758" s="112">
        <v>4</v>
      </c>
      <c r="M758" s="107"/>
      <c r="N758" s="106" t="s">
        <v>41</v>
      </c>
      <c r="O758" s="119" t="s">
        <v>1476</v>
      </c>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c r="BC758" s="120"/>
      <c r="BD758" s="120"/>
      <c r="BE758" s="120"/>
      <c r="BF758" s="120"/>
      <c r="BG758" s="120"/>
      <c r="BH758" s="120"/>
      <c r="BI758" s="120"/>
      <c r="BJ758" s="120"/>
      <c r="BK758" s="120"/>
      <c r="BL758" s="120"/>
      <c r="BM758" s="120"/>
      <c r="BN758" s="120"/>
      <c r="BO758" s="120"/>
      <c r="BP758" s="120"/>
      <c r="BQ758" s="120"/>
      <c r="BR758" s="120"/>
      <c r="BS758" s="120"/>
      <c r="BT758" s="120"/>
      <c r="BU758" s="120"/>
      <c r="BV758" s="120"/>
      <c r="BW758" s="120"/>
      <c r="BX758" s="120"/>
      <c r="BY758" s="120"/>
      <c r="BZ758" s="120"/>
      <c r="CA758" s="120"/>
      <c r="CB758" s="120"/>
      <c r="CC758" s="120"/>
      <c r="CD758" s="120"/>
      <c r="CE758" s="120"/>
      <c r="CF758" s="120"/>
      <c r="CG758" s="120"/>
      <c r="CH758" s="120"/>
      <c r="CI758" s="120"/>
      <c r="CJ758" s="120"/>
      <c r="CK758" s="120"/>
      <c r="CL758" s="120"/>
      <c r="CM758" s="120"/>
      <c r="CN758" s="120"/>
      <c r="CO758" s="120"/>
      <c r="CP758" s="120"/>
      <c r="CQ758" s="120"/>
      <c r="CR758" s="120"/>
      <c r="CS758" s="120"/>
      <c r="CT758" s="120"/>
      <c r="CU758" s="120"/>
      <c r="CV758" s="120"/>
      <c r="CW758" s="120"/>
      <c r="CX758" s="120"/>
      <c r="CY758" s="120"/>
      <c r="CZ758" s="120"/>
      <c r="DA758" s="120"/>
      <c r="DB758" s="120"/>
      <c r="DC758" s="120"/>
      <c r="DD758" s="120"/>
      <c r="DE758" s="120"/>
      <c r="DF758" s="120"/>
      <c r="DG758" s="120"/>
      <c r="DH758" s="120"/>
      <c r="DI758" s="120"/>
      <c r="DJ758" s="120"/>
      <c r="DK758" s="120"/>
      <c r="DL758" s="120"/>
      <c r="DM758" s="120"/>
      <c r="DN758" s="120"/>
      <c r="DO758" s="120"/>
      <c r="DP758" s="120"/>
      <c r="DQ758" s="120"/>
      <c r="DR758" s="120"/>
      <c r="DS758" s="120"/>
      <c r="DT758" s="120"/>
      <c r="DU758" s="120"/>
      <c r="DV758" s="120"/>
      <c r="DW758" s="120"/>
      <c r="DX758" s="120"/>
      <c r="DY758" s="120"/>
      <c r="DZ758" s="120"/>
      <c r="EA758" s="120"/>
      <c r="EB758" s="120"/>
      <c r="EC758" s="120"/>
      <c r="ED758" s="120"/>
      <c r="EE758" s="120"/>
      <c r="EF758" s="120"/>
      <c r="EG758" s="120"/>
      <c r="EH758" s="120"/>
      <c r="EI758" s="120"/>
      <c r="EJ758" s="120"/>
      <c r="EK758" s="120"/>
      <c r="EL758" s="120"/>
      <c r="EM758" s="120"/>
      <c r="EN758" s="120"/>
      <c r="EO758" s="120"/>
      <c r="EP758" s="120"/>
      <c r="EQ758" s="120"/>
      <c r="ER758" s="120"/>
      <c r="ES758" s="120"/>
      <c r="ET758" s="120"/>
      <c r="EU758" s="120"/>
      <c r="EV758" s="120"/>
      <c r="EW758" s="120"/>
      <c r="EX758" s="120"/>
      <c r="EY758" s="120"/>
      <c r="EZ758" s="120"/>
      <c r="FA758" s="120"/>
      <c r="FB758" s="120"/>
      <c r="FC758" s="120"/>
      <c r="FD758" s="120"/>
      <c r="FE758" s="120"/>
      <c r="FF758" s="120"/>
      <c r="FG758" s="120"/>
      <c r="FH758" s="120"/>
      <c r="FI758" s="120"/>
      <c r="FJ758" s="120"/>
      <c r="FK758" s="120"/>
      <c r="FL758" s="120"/>
      <c r="FM758" s="120"/>
      <c r="FN758" s="120"/>
      <c r="FO758" s="120"/>
      <c r="FP758" s="120"/>
      <c r="FQ758" s="120"/>
      <c r="FR758" s="120"/>
      <c r="FS758" s="120"/>
      <c r="FT758" s="120"/>
      <c r="FU758" s="120"/>
      <c r="FV758" s="120"/>
      <c r="FW758" s="120"/>
      <c r="FX758" s="120"/>
      <c r="FY758" s="120"/>
      <c r="FZ758" s="120"/>
      <c r="GA758" s="120"/>
      <c r="GB758" s="120"/>
      <c r="GC758" s="120"/>
      <c r="GD758" s="120"/>
      <c r="GE758" s="120"/>
      <c r="GF758" s="120"/>
      <c r="GG758" s="120"/>
      <c r="GH758" s="120"/>
      <c r="GI758" s="120"/>
      <c r="GJ758" s="120"/>
      <c r="GK758" s="120"/>
      <c r="GL758" s="120"/>
      <c r="GM758" s="120"/>
      <c r="GN758" s="120"/>
      <c r="GO758" s="120"/>
      <c r="GP758" s="120"/>
      <c r="GQ758" s="120"/>
      <c r="GR758" s="120"/>
      <c r="GS758" s="120"/>
      <c r="GT758" s="120"/>
      <c r="GU758" s="120"/>
      <c r="GV758" s="120"/>
      <c r="GW758" s="120"/>
      <c r="GX758" s="120"/>
      <c r="GY758" s="120"/>
      <c r="GZ758" s="120"/>
      <c r="HA758" s="120"/>
      <c r="HB758" s="120"/>
      <c r="HC758" s="120"/>
      <c r="HD758" s="120"/>
      <c r="HE758" s="120"/>
      <c r="HF758" s="120"/>
      <c r="HG758" s="120"/>
      <c r="HH758" s="120"/>
      <c r="HI758" s="120"/>
      <c r="HJ758" s="120"/>
      <c r="HK758" s="120"/>
      <c r="HL758" s="120"/>
      <c r="HM758" s="120"/>
      <c r="HN758" s="120"/>
      <c r="HO758" s="120"/>
      <c r="HP758" s="120"/>
      <c r="HQ758" s="120"/>
      <c r="HR758" s="120"/>
      <c r="HS758" s="120"/>
      <c r="HT758" s="120"/>
      <c r="HU758" s="120"/>
      <c r="HV758" s="120"/>
      <c r="HW758" s="120"/>
      <c r="HX758" s="120"/>
      <c r="HY758" s="120"/>
      <c r="HZ758" s="120"/>
      <c r="IA758" s="120"/>
      <c r="IB758" s="120"/>
      <c r="IC758" s="120"/>
      <c r="ID758" s="120"/>
      <c r="IE758" s="120"/>
      <c r="IF758" s="120"/>
      <c r="IG758" s="120"/>
      <c r="IH758" s="120"/>
      <c r="II758" s="120"/>
      <c r="IJ758" s="120"/>
      <c r="IK758" s="120"/>
      <c r="IL758" s="120"/>
      <c r="IM758" s="120"/>
      <c r="IN758" s="120"/>
      <c r="IO758" s="120"/>
      <c r="IP758" s="120"/>
    </row>
    <row r="759" s="3" customFormat="1" ht="35.1" customHeight="1" spans="1:250">
      <c r="A759" s="111">
        <v>155</v>
      </c>
      <c r="B759" s="105" t="s">
        <v>1261</v>
      </c>
      <c r="C759" s="106" t="s">
        <v>1262</v>
      </c>
      <c r="D759" s="106" t="s">
        <v>190</v>
      </c>
      <c r="E759" s="106" t="s">
        <v>23</v>
      </c>
      <c r="F759" s="108">
        <v>2</v>
      </c>
      <c r="G759" s="107"/>
      <c r="H759" s="105" t="s">
        <v>1477</v>
      </c>
      <c r="I759" s="106" t="s">
        <v>1254</v>
      </c>
      <c r="J759" s="106" t="s">
        <v>190</v>
      </c>
      <c r="K759" s="106" t="s">
        <v>23</v>
      </c>
      <c r="L759" s="108">
        <v>2</v>
      </c>
      <c r="M759" s="107"/>
      <c r="N759" s="106" t="s">
        <v>19</v>
      </c>
      <c r="O759" s="119"/>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c r="BC759" s="120"/>
      <c r="BD759" s="120"/>
      <c r="BE759" s="120"/>
      <c r="BF759" s="120"/>
      <c r="BG759" s="120"/>
      <c r="BH759" s="120"/>
      <c r="BI759" s="120"/>
      <c r="BJ759" s="120"/>
      <c r="BK759" s="120"/>
      <c r="BL759" s="120"/>
      <c r="BM759" s="120"/>
      <c r="BN759" s="120"/>
      <c r="BO759" s="120"/>
      <c r="BP759" s="120"/>
      <c r="BQ759" s="120"/>
      <c r="BR759" s="120"/>
      <c r="BS759" s="120"/>
      <c r="BT759" s="120"/>
      <c r="BU759" s="120"/>
      <c r="BV759" s="120"/>
      <c r="BW759" s="120"/>
      <c r="BX759" s="120"/>
      <c r="BY759" s="120"/>
      <c r="BZ759" s="120"/>
      <c r="CA759" s="120"/>
      <c r="CB759" s="120"/>
      <c r="CC759" s="120"/>
      <c r="CD759" s="120"/>
      <c r="CE759" s="120"/>
      <c r="CF759" s="120"/>
      <c r="CG759" s="120"/>
      <c r="CH759" s="120"/>
      <c r="CI759" s="120"/>
      <c r="CJ759" s="120"/>
      <c r="CK759" s="120"/>
      <c r="CL759" s="120"/>
      <c r="CM759" s="120"/>
      <c r="CN759" s="120"/>
      <c r="CO759" s="120"/>
      <c r="CP759" s="120"/>
      <c r="CQ759" s="120"/>
      <c r="CR759" s="120"/>
      <c r="CS759" s="120"/>
      <c r="CT759" s="120"/>
      <c r="CU759" s="120"/>
      <c r="CV759" s="120"/>
      <c r="CW759" s="120"/>
      <c r="CX759" s="120"/>
      <c r="CY759" s="120"/>
      <c r="CZ759" s="120"/>
      <c r="DA759" s="120"/>
      <c r="DB759" s="120"/>
      <c r="DC759" s="120"/>
      <c r="DD759" s="120"/>
      <c r="DE759" s="120"/>
      <c r="DF759" s="120"/>
      <c r="DG759" s="120"/>
      <c r="DH759" s="120"/>
      <c r="DI759" s="120"/>
      <c r="DJ759" s="120"/>
      <c r="DK759" s="120"/>
      <c r="DL759" s="120"/>
      <c r="DM759" s="120"/>
      <c r="DN759" s="120"/>
      <c r="DO759" s="120"/>
      <c r="DP759" s="120"/>
      <c r="DQ759" s="120"/>
      <c r="DR759" s="120"/>
      <c r="DS759" s="120"/>
      <c r="DT759" s="120"/>
      <c r="DU759" s="120"/>
      <c r="DV759" s="120"/>
      <c r="DW759" s="120"/>
      <c r="DX759" s="120"/>
      <c r="DY759" s="120"/>
      <c r="DZ759" s="120"/>
      <c r="EA759" s="120"/>
      <c r="EB759" s="120"/>
      <c r="EC759" s="120"/>
      <c r="ED759" s="120"/>
      <c r="EE759" s="120"/>
      <c r="EF759" s="120"/>
      <c r="EG759" s="120"/>
      <c r="EH759" s="120"/>
      <c r="EI759" s="120"/>
      <c r="EJ759" s="120"/>
      <c r="EK759" s="120"/>
      <c r="EL759" s="120"/>
      <c r="EM759" s="120"/>
      <c r="EN759" s="120"/>
      <c r="EO759" s="120"/>
      <c r="EP759" s="120"/>
      <c r="EQ759" s="120"/>
      <c r="ER759" s="120"/>
      <c r="ES759" s="120"/>
      <c r="ET759" s="120"/>
      <c r="EU759" s="120"/>
      <c r="EV759" s="120"/>
      <c r="EW759" s="120"/>
      <c r="EX759" s="120"/>
      <c r="EY759" s="120"/>
      <c r="EZ759" s="120"/>
      <c r="FA759" s="120"/>
      <c r="FB759" s="120"/>
      <c r="FC759" s="120"/>
      <c r="FD759" s="120"/>
      <c r="FE759" s="120"/>
      <c r="FF759" s="120"/>
      <c r="FG759" s="120"/>
      <c r="FH759" s="120"/>
      <c r="FI759" s="120"/>
      <c r="FJ759" s="120"/>
      <c r="FK759" s="120"/>
      <c r="FL759" s="120"/>
      <c r="FM759" s="120"/>
      <c r="FN759" s="120"/>
      <c r="FO759" s="120"/>
      <c r="FP759" s="120"/>
      <c r="FQ759" s="120"/>
      <c r="FR759" s="120"/>
      <c r="FS759" s="120"/>
      <c r="FT759" s="120"/>
      <c r="FU759" s="120"/>
      <c r="FV759" s="120"/>
      <c r="FW759" s="120"/>
      <c r="FX759" s="120"/>
      <c r="FY759" s="120"/>
      <c r="FZ759" s="120"/>
      <c r="GA759" s="120"/>
      <c r="GB759" s="120"/>
      <c r="GC759" s="120"/>
      <c r="GD759" s="120"/>
      <c r="GE759" s="120"/>
      <c r="GF759" s="120"/>
      <c r="GG759" s="120"/>
      <c r="GH759" s="120"/>
      <c r="GI759" s="120"/>
      <c r="GJ759" s="120"/>
      <c r="GK759" s="120"/>
      <c r="GL759" s="120"/>
      <c r="GM759" s="120"/>
      <c r="GN759" s="120"/>
      <c r="GO759" s="120"/>
      <c r="GP759" s="120"/>
      <c r="GQ759" s="120"/>
      <c r="GR759" s="120"/>
      <c r="GS759" s="120"/>
      <c r="GT759" s="120"/>
      <c r="GU759" s="120"/>
      <c r="GV759" s="120"/>
      <c r="GW759" s="120"/>
      <c r="GX759" s="120"/>
      <c r="GY759" s="120"/>
      <c r="GZ759" s="120"/>
      <c r="HA759" s="120"/>
      <c r="HB759" s="120"/>
      <c r="HC759" s="120"/>
      <c r="HD759" s="120"/>
      <c r="HE759" s="120"/>
      <c r="HF759" s="120"/>
      <c r="HG759" s="120"/>
      <c r="HH759" s="120"/>
      <c r="HI759" s="120"/>
      <c r="HJ759" s="120"/>
      <c r="HK759" s="120"/>
      <c r="HL759" s="120"/>
      <c r="HM759" s="120"/>
      <c r="HN759" s="120"/>
      <c r="HO759" s="120"/>
      <c r="HP759" s="120"/>
      <c r="HQ759" s="120"/>
      <c r="HR759" s="120"/>
      <c r="HS759" s="120"/>
      <c r="HT759" s="120"/>
      <c r="HU759" s="120"/>
      <c r="HV759" s="120"/>
      <c r="HW759" s="120"/>
      <c r="HX759" s="120"/>
      <c r="HY759" s="120"/>
      <c r="HZ759" s="120"/>
      <c r="IA759" s="120"/>
      <c r="IB759" s="120"/>
      <c r="IC759" s="120"/>
      <c r="ID759" s="120"/>
      <c r="IE759" s="120"/>
      <c r="IF759" s="120"/>
      <c r="IG759" s="120"/>
      <c r="IH759" s="120"/>
      <c r="II759" s="120"/>
      <c r="IJ759" s="120"/>
      <c r="IK759" s="120"/>
      <c r="IL759" s="120"/>
      <c r="IM759" s="120"/>
      <c r="IN759" s="120"/>
      <c r="IO759" s="120"/>
      <c r="IP759" s="120"/>
    </row>
    <row r="760" s="3" customFormat="1" ht="35.1" customHeight="1" spans="1:250">
      <c r="A760" s="111">
        <v>156</v>
      </c>
      <c r="B760" s="105" t="s">
        <v>1267</v>
      </c>
      <c r="C760" s="106" t="s">
        <v>1268</v>
      </c>
      <c r="D760" s="106" t="s">
        <v>190</v>
      </c>
      <c r="E760" s="106" t="s">
        <v>23</v>
      </c>
      <c r="F760" s="108">
        <v>5</v>
      </c>
      <c r="G760" s="107"/>
      <c r="H760" s="105" t="s">
        <v>1478</v>
      </c>
      <c r="I760" s="106" t="s">
        <v>1269</v>
      </c>
      <c r="J760" s="106" t="s">
        <v>190</v>
      </c>
      <c r="K760" s="106" t="s">
        <v>23</v>
      </c>
      <c r="L760" s="112">
        <v>4</v>
      </c>
      <c r="M760" s="107"/>
      <c r="N760" s="106" t="s">
        <v>19</v>
      </c>
      <c r="O760" s="119"/>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c r="BC760" s="120"/>
      <c r="BD760" s="120"/>
      <c r="BE760" s="120"/>
      <c r="BF760" s="120"/>
      <c r="BG760" s="120"/>
      <c r="BH760" s="120"/>
      <c r="BI760" s="120"/>
      <c r="BJ760" s="120"/>
      <c r="BK760" s="120"/>
      <c r="BL760" s="120"/>
      <c r="BM760" s="120"/>
      <c r="BN760" s="120"/>
      <c r="BO760" s="120"/>
      <c r="BP760" s="120"/>
      <c r="BQ760" s="120"/>
      <c r="BR760" s="120"/>
      <c r="BS760" s="120"/>
      <c r="BT760" s="120"/>
      <c r="BU760" s="120"/>
      <c r="BV760" s="120"/>
      <c r="BW760" s="120"/>
      <c r="BX760" s="120"/>
      <c r="BY760" s="120"/>
      <c r="BZ760" s="120"/>
      <c r="CA760" s="120"/>
      <c r="CB760" s="120"/>
      <c r="CC760" s="120"/>
      <c r="CD760" s="120"/>
      <c r="CE760" s="120"/>
      <c r="CF760" s="120"/>
      <c r="CG760" s="120"/>
      <c r="CH760" s="120"/>
      <c r="CI760" s="120"/>
      <c r="CJ760" s="120"/>
      <c r="CK760" s="120"/>
      <c r="CL760" s="120"/>
      <c r="CM760" s="120"/>
      <c r="CN760" s="120"/>
      <c r="CO760" s="120"/>
      <c r="CP760" s="120"/>
      <c r="CQ760" s="120"/>
      <c r="CR760" s="120"/>
      <c r="CS760" s="120"/>
      <c r="CT760" s="120"/>
      <c r="CU760" s="120"/>
      <c r="CV760" s="120"/>
      <c r="CW760" s="120"/>
      <c r="CX760" s="120"/>
      <c r="CY760" s="120"/>
      <c r="CZ760" s="120"/>
      <c r="DA760" s="120"/>
      <c r="DB760" s="120"/>
      <c r="DC760" s="120"/>
      <c r="DD760" s="120"/>
      <c r="DE760" s="120"/>
      <c r="DF760" s="120"/>
      <c r="DG760" s="120"/>
      <c r="DH760" s="120"/>
      <c r="DI760" s="120"/>
      <c r="DJ760" s="120"/>
      <c r="DK760" s="120"/>
      <c r="DL760" s="120"/>
      <c r="DM760" s="120"/>
      <c r="DN760" s="120"/>
      <c r="DO760" s="120"/>
      <c r="DP760" s="120"/>
      <c r="DQ760" s="120"/>
      <c r="DR760" s="120"/>
      <c r="DS760" s="120"/>
      <c r="DT760" s="120"/>
      <c r="DU760" s="120"/>
      <c r="DV760" s="120"/>
      <c r="DW760" s="120"/>
      <c r="DX760" s="120"/>
      <c r="DY760" s="120"/>
      <c r="DZ760" s="120"/>
      <c r="EA760" s="120"/>
      <c r="EB760" s="120"/>
      <c r="EC760" s="120"/>
      <c r="ED760" s="120"/>
      <c r="EE760" s="120"/>
      <c r="EF760" s="120"/>
      <c r="EG760" s="120"/>
      <c r="EH760" s="120"/>
      <c r="EI760" s="120"/>
      <c r="EJ760" s="120"/>
      <c r="EK760" s="120"/>
      <c r="EL760" s="120"/>
      <c r="EM760" s="120"/>
      <c r="EN760" s="120"/>
      <c r="EO760" s="120"/>
      <c r="EP760" s="120"/>
      <c r="EQ760" s="120"/>
      <c r="ER760" s="120"/>
      <c r="ES760" s="120"/>
      <c r="ET760" s="120"/>
      <c r="EU760" s="120"/>
      <c r="EV760" s="120"/>
      <c r="EW760" s="120"/>
      <c r="EX760" s="120"/>
      <c r="EY760" s="120"/>
      <c r="EZ760" s="120"/>
      <c r="FA760" s="120"/>
      <c r="FB760" s="120"/>
      <c r="FC760" s="120"/>
      <c r="FD760" s="120"/>
      <c r="FE760" s="120"/>
      <c r="FF760" s="120"/>
      <c r="FG760" s="120"/>
      <c r="FH760" s="120"/>
      <c r="FI760" s="120"/>
      <c r="FJ760" s="120"/>
      <c r="FK760" s="120"/>
      <c r="FL760" s="120"/>
      <c r="FM760" s="120"/>
      <c r="FN760" s="120"/>
      <c r="FO760" s="120"/>
      <c r="FP760" s="120"/>
      <c r="FQ760" s="120"/>
      <c r="FR760" s="120"/>
      <c r="FS760" s="120"/>
      <c r="FT760" s="120"/>
      <c r="FU760" s="120"/>
      <c r="FV760" s="120"/>
      <c r="FW760" s="120"/>
      <c r="FX760" s="120"/>
      <c r="FY760" s="120"/>
      <c r="FZ760" s="120"/>
      <c r="GA760" s="120"/>
      <c r="GB760" s="120"/>
      <c r="GC760" s="120"/>
      <c r="GD760" s="120"/>
      <c r="GE760" s="120"/>
      <c r="GF760" s="120"/>
      <c r="GG760" s="120"/>
      <c r="GH760" s="120"/>
      <c r="GI760" s="120"/>
      <c r="GJ760" s="120"/>
      <c r="GK760" s="120"/>
      <c r="GL760" s="120"/>
      <c r="GM760" s="120"/>
      <c r="GN760" s="120"/>
      <c r="GO760" s="120"/>
      <c r="GP760" s="120"/>
      <c r="GQ760" s="120"/>
      <c r="GR760" s="120"/>
      <c r="GS760" s="120"/>
      <c r="GT760" s="120"/>
      <c r="GU760" s="120"/>
      <c r="GV760" s="120"/>
      <c r="GW760" s="120"/>
      <c r="GX760" s="120"/>
      <c r="GY760" s="120"/>
      <c r="GZ760" s="120"/>
      <c r="HA760" s="120"/>
      <c r="HB760" s="120"/>
      <c r="HC760" s="120"/>
      <c r="HD760" s="120"/>
      <c r="HE760" s="120"/>
      <c r="HF760" s="120"/>
      <c r="HG760" s="120"/>
      <c r="HH760" s="120"/>
      <c r="HI760" s="120"/>
      <c r="HJ760" s="120"/>
      <c r="HK760" s="120"/>
      <c r="HL760" s="120"/>
      <c r="HM760" s="120"/>
      <c r="HN760" s="120"/>
      <c r="HO760" s="120"/>
      <c r="HP760" s="120"/>
      <c r="HQ760" s="120"/>
      <c r="HR760" s="120"/>
      <c r="HS760" s="120"/>
      <c r="HT760" s="120"/>
      <c r="HU760" s="120"/>
      <c r="HV760" s="120"/>
      <c r="HW760" s="120"/>
      <c r="HX760" s="120"/>
      <c r="HY760" s="120"/>
      <c r="HZ760" s="120"/>
      <c r="IA760" s="120"/>
      <c r="IB760" s="120"/>
      <c r="IC760" s="120"/>
      <c r="ID760" s="120"/>
      <c r="IE760" s="120"/>
      <c r="IF760" s="120"/>
      <c r="IG760" s="120"/>
      <c r="IH760" s="120"/>
      <c r="II760" s="120"/>
      <c r="IJ760" s="120"/>
      <c r="IK760" s="120"/>
      <c r="IL760" s="120"/>
      <c r="IM760" s="120"/>
      <c r="IN760" s="120"/>
      <c r="IO760" s="120"/>
      <c r="IP760" s="120"/>
    </row>
    <row r="761" s="3" customFormat="1" ht="35.1" customHeight="1" spans="1:250">
      <c r="A761" s="111">
        <v>157</v>
      </c>
      <c r="B761" s="105" t="s">
        <v>1479</v>
      </c>
      <c r="C761" s="106" t="s">
        <v>1211</v>
      </c>
      <c r="D761" s="106" t="s">
        <v>190</v>
      </c>
      <c r="E761" s="106" t="s">
        <v>23</v>
      </c>
      <c r="F761" s="108">
        <v>2</v>
      </c>
      <c r="G761" s="107"/>
      <c r="H761" s="105" t="s">
        <v>1209</v>
      </c>
      <c r="I761" s="106" t="s">
        <v>1210</v>
      </c>
      <c r="J761" s="106" t="s">
        <v>190</v>
      </c>
      <c r="K761" s="106" t="s">
        <v>23</v>
      </c>
      <c r="L761" s="112">
        <v>2</v>
      </c>
      <c r="M761" s="107"/>
      <c r="N761" s="106" t="s">
        <v>19</v>
      </c>
      <c r="O761" s="119"/>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c r="BC761" s="120"/>
      <c r="BD761" s="120"/>
      <c r="BE761" s="120"/>
      <c r="BF761" s="120"/>
      <c r="BG761" s="120"/>
      <c r="BH761" s="120"/>
      <c r="BI761" s="120"/>
      <c r="BJ761" s="120"/>
      <c r="BK761" s="120"/>
      <c r="BL761" s="120"/>
      <c r="BM761" s="120"/>
      <c r="BN761" s="120"/>
      <c r="BO761" s="120"/>
      <c r="BP761" s="120"/>
      <c r="BQ761" s="120"/>
      <c r="BR761" s="120"/>
      <c r="BS761" s="120"/>
      <c r="BT761" s="120"/>
      <c r="BU761" s="120"/>
      <c r="BV761" s="120"/>
      <c r="BW761" s="120"/>
      <c r="BX761" s="120"/>
      <c r="BY761" s="120"/>
      <c r="BZ761" s="120"/>
      <c r="CA761" s="120"/>
      <c r="CB761" s="120"/>
      <c r="CC761" s="120"/>
      <c r="CD761" s="120"/>
      <c r="CE761" s="120"/>
      <c r="CF761" s="120"/>
      <c r="CG761" s="120"/>
      <c r="CH761" s="120"/>
      <c r="CI761" s="120"/>
      <c r="CJ761" s="120"/>
      <c r="CK761" s="120"/>
      <c r="CL761" s="120"/>
      <c r="CM761" s="120"/>
      <c r="CN761" s="120"/>
      <c r="CO761" s="120"/>
      <c r="CP761" s="120"/>
      <c r="CQ761" s="120"/>
      <c r="CR761" s="120"/>
      <c r="CS761" s="120"/>
      <c r="CT761" s="120"/>
      <c r="CU761" s="120"/>
      <c r="CV761" s="120"/>
      <c r="CW761" s="120"/>
      <c r="CX761" s="120"/>
      <c r="CY761" s="120"/>
      <c r="CZ761" s="120"/>
      <c r="DA761" s="120"/>
      <c r="DB761" s="120"/>
      <c r="DC761" s="120"/>
      <c r="DD761" s="120"/>
      <c r="DE761" s="120"/>
      <c r="DF761" s="120"/>
      <c r="DG761" s="120"/>
      <c r="DH761" s="120"/>
      <c r="DI761" s="120"/>
      <c r="DJ761" s="120"/>
      <c r="DK761" s="120"/>
      <c r="DL761" s="120"/>
      <c r="DM761" s="120"/>
      <c r="DN761" s="120"/>
      <c r="DO761" s="120"/>
      <c r="DP761" s="120"/>
      <c r="DQ761" s="120"/>
      <c r="DR761" s="120"/>
      <c r="DS761" s="120"/>
      <c r="DT761" s="120"/>
      <c r="DU761" s="120"/>
      <c r="DV761" s="120"/>
      <c r="DW761" s="120"/>
      <c r="DX761" s="120"/>
      <c r="DY761" s="120"/>
      <c r="DZ761" s="120"/>
      <c r="EA761" s="120"/>
      <c r="EB761" s="120"/>
      <c r="EC761" s="120"/>
      <c r="ED761" s="120"/>
      <c r="EE761" s="120"/>
      <c r="EF761" s="120"/>
      <c r="EG761" s="120"/>
      <c r="EH761" s="120"/>
      <c r="EI761" s="120"/>
      <c r="EJ761" s="120"/>
      <c r="EK761" s="120"/>
      <c r="EL761" s="120"/>
      <c r="EM761" s="120"/>
      <c r="EN761" s="120"/>
      <c r="EO761" s="120"/>
      <c r="EP761" s="120"/>
      <c r="EQ761" s="120"/>
      <c r="ER761" s="120"/>
      <c r="ES761" s="120"/>
      <c r="ET761" s="120"/>
      <c r="EU761" s="120"/>
      <c r="EV761" s="120"/>
      <c r="EW761" s="120"/>
      <c r="EX761" s="120"/>
      <c r="EY761" s="120"/>
      <c r="EZ761" s="120"/>
      <c r="FA761" s="120"/>
      <c r="FB761" s="120"/>
      <c r="FC761" s="120"/>
      <c r="FD761" s="120"/>
      <c r="FE761" s="120"/>
      <c r="FF761" s="120"/>
      <c r="FG761" s="120"/>
      <c r="FH761" s="120"/>
      <c r="FI761" s="120"/>
      <c r="FJ761" s="120"/>
      <c r="FK761" s="120"/>
      <c r="FL761" s="120"/>
      <c r="FM761" s="120"/>
      <c r="FN761" s="120"/>
      <c r="FO761" s="120"/>
      <c r="FP761" s="120"/>
      <c r="FQ761" s="120"/>
      <c r="FR761" s="120"/>
      <c r="FS761" s="120"/>
      <c r="FT761" s="120"/>
      <c r="FU761" s="120"/>
      <c r="FV761" s="120"/>
      <c r="FW761" s="120"/>
      <c r="FX761" s="120"/>
      <c r="FY761" s="120"/>
      <c r="FZ761" s="120"/>
      <c r="GA761" s="120"/>
      <c r="GB761" s="120"/>
      <c r="GC761" s="120"/>
      <c r="GD761" s="120"/>
      <c r="GE761" s="120"/>
      <c r="GF761" s="120"/>
      <c r="GG761" s="120"/>
      <c r="GH761" s="120"/>
      <c r="GI761" s="120"/>
      <c r="GJ761" s="120"/>
      <c r="GK761" s="120"/>
      <c r="GL761" s="120"/>
      <c r="GM761" s="120"/>
      <c r="GN761" s="120"/>
      <c r="GO761" s="120"/>
      <c r="GP761" s="120"/>
      <c r="GQ761" s="120"/>
      <c r="GR761" s="120"/>
      <c r="GS761" s="120"/>
      <c r="GT761" s="120"/>
      <c r="GU761" s="120"/>
      <c r="GV761" s="120"/>
      <c r="GW761" s="120"/>
      <c r="GX761" s="120"/>
      <c r="GY761" s="120"/>
      <c r="GZ761" s="120"/>
      <c r="HA761" s="120"/>
      <c r="HB761" s="120"/>
      <c r="HC761" s="120"/>
      <c r="HD761" s="120"/>
      <c r="HE761" s="120"/>
      <c r="HF761" s="120"/>
      <c r="HG761" s="120"/>
      <c r="HH761" s="120"/>
      <c r="HI761" s="120"/>
      <c r="HJ761" s="120"/>
      <c r="HK761" s="120"/>
      <c r="HL761" s="120"/>
      <c r="HM761" s="120"/>
      <c r="HN761" s="120"/>
      <c r="HO761" s="120"/>
      <c r="HP761" s="120"/>
      <c r="HQ761" s="120"/>
      <c r="HR761" s="120"/>
      <c r="HS761" s="120"/>
      <c r="HT761" s="120"/>
      <c r="HU761" s="120"/>
      <c r="HV761" s="120"/>
      <c r="HW761" s="120"/>
      <c r="HX761" s="120"/>
      <c r="HY761" s="120"/>
      <c r="HZ761" s="120"/>
      <c r="IA761" s="120"/>
      <c r="IB761" s="120"/>
      <c r="IC761" s="120"/>
      <c r="ID761" s="120"/>
      <c r="IE761" s="120"/>
      <c r="IF761" s="120"/>
      <c r="IG761" s="120"/>
      <c r="IH761" s="120"/>
      <c r="II761" s="120"/>
      <c r="IJ761" s="120"/>
      <c r="IK761" s="120"/>
      <c r="IL761" s="120"/>
      <c r="IM761" s="120"/>
      <c r="IN761" s="120"/>
      <c r="IO761" s="120"/>
      <c r="IP761" s="120"/>
    </row>
    <row r="762" s="3" customFormat="1" ht="35.1" customHeight="1" spans="1:250">
      <c r="A762" s="111">
        <v>158</v>
      </c>
      <c r="B762" s="105" t="s">
        <v>1271</v>
      </c>
      <c r="C762" s="106" t="s">
        <v>1222</v>
      </c>
      <c r="D762" s="106" t="s">
        <v>190</v>
      </c>
      <c r="E762" s="106" t="s">
        <v>23</v>
      </c>
      <c r="F762" s="108">
        <v>5</v>
      </c>
      <c r="G762" s="107"/>
      <c r="H762" s="105" t="s">
        <v>1480</v>
      </c>
      <c r="I762" s="106" t="s">
        <v>1222</v>
      </c>
      <c r="J762" s="106" t="s">
        <v>190</v>
      </c>
      <c r="K762" s="106" t="s">
        <v>23</v>
      </c>
      <c r="L762" s="112">
        <v>4</v>
      </c>
      <c r="M762" s="107"/>
      <c r="N762" s="106" t="s">
        <v>19</v>
      </c>
      <c r="O762" s="119"/>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c r="BC762" s="120"/>
      <c r="BD762" s="120"/>
      <c r="BE762" s="120"/>
      <c r="BF762" s="120"/>
      <c r="BG762" s="120"/>
      <c r="BH762" s="120"/>
      <c r="BI762" s="120"/>
      <c r="BJ762" s="120"/>
      <c r="BK762" s="120"/>
      <c r="BL762" s="120"/>
      <c r="BM762" s="120"/>
      <c r="BN762" s="120"/>
      <c r="BO762" s="120"/>
      <c r="BP762" s="120"/>
      <c r="BQ762" s="120"/>
      <c r="BR762" s="120"/>
      <c r="BS762" s="120"/>
      <c r="BT762" s="120"/>
      <c r="BU762" s="120"/>
      <c r="BV762" s="120"/>
      <c r="BW762" s="120"/>
      <c r="BX762" s="120"/>
      <c r="BY762" s="120"/>
      <c r="BZ762" s="120"/>
      <c r="CA762" s="120"/>
      <c r="CB762" s="120"/>
      <c r="CC762" s="120"/>
      <c r="CD762" s="120"/>
      <c r="CE762" s="120"/>
      <c r="CF762" s="120"/>
      <c r="CG762" s="120"/>
      <c r="CH762" s="120"/>
      <c r="CI762" s="120"/>
      <c r="CJ762" s="120"/>
      <c r="CK762" s="120"/>
      <c r="CL762" s="120"/>
      <c r="CM762" s="120"/>
      <c r="CN762" s="120"/>
      <c r="CO762" s="120"/>
      <c r="CP762" s="120"/>
      <c r="CQ762" s="120"/>
      <c r="CR762" s="120"/>
      <c r="CS762" s="120"/>
      <c r="CT762" s="120"/>
      <c r="CU762" s="120"/>
      <c r="CV762" s="120"/>
      <c r="CW762" s="120"/>
      <c r="CX762" s="120"/>
      <c r="CY762" s="120"/>
      <c r="CZ762" s="120"/>
      <c r="DA762" s="120"/>
      <c r="DB762" s="120"/>
      <c r="DC762" s="120"/>
      <c r="DD762" s="120"/>
      <c r="DE762" s="120"/>
      <c r="DF762" s="120"/>
      <c r="DG762" s="120"/>
      <c r="DH762" s="120"/>
      <c r="DI762" s="120"/>
      <c r="DJ762" s="120"/>
      <c r="DK762" s="120"/>
      <c r="DL762" s="120"/>
      <c r="DM762" s="120"/>
      <c r="DN762" s="120"/>
      <c r="DO762" s="120"/>
      <c r="DP762" s="120"/>
      <c r="DQ762" s="120"/>
      <c r="DR762" s="120"/>
      <c r="DS762" s="120"/>
      <c r="DT762" s="120"/>
      <c r="DU762" s="120"/>
      <c r="DV762" s="120"/>
      <c r="DW762" s="120"/>
      <c r="DX762" s="120"/>
      <c r="DY762" s="120"/>
      <c r="DZ762" s="120"/>
      <c r="EA762" s="120"/>
      <c r="EB762" s="120"/>
      <c r="EC762" s="120"/>
      <c r="ED762" s="120"/>
      <c r="EE762" s="120"/>
      <c r="EF762" s="120"/>
      <c r="EG762" s="120"/>
      <c r="EH762" s="120"/>
      <c r="EI762" s="120"/>
      <c r="EJ762" s="120"/>
      <c r="EK762" s="120"/>
      <c r="EL762" s="120"/>
      <c r="EM762" s="120"/>
      <c r="EN762" s="120"/>
      <c r="EO762" s="120"/>
      <c r="EP762" s="120"/>
      <c r="EQ762" s="120"/>
      <c r="ER762" s="120"/>
      <c r="ES762" s="120"/>
      <c r="ET762" s="120"/>
      <c r="EU762" s="120"/>
      <c r="EV762" s="120"/>
      <c r="EW762" s="120"/>
      <c r="EX762" s="120"/>
      <c r="EY762" s="120"/>
      <c r="EZ762" s="120"/>
      <c r="FA762" s="120"/>
      <c r="FB762" s="120"/>
      <c r="FC762" s="120"/>
      <c r="FD762" s="120"/>
      <c r="FE762" s="120"/>
      <c r="FF762" s="120"/>
      <c r="FG762" s="120"/>
      <c r="FH762" s="120"/>
      <c r="FI762" s="120"/>
      <c r="FJ762" s="120"/>
      <c r="FK762" s="120"/>
      <c r="FL762" s="120"/>
      <c r="FM762" s="120"/>
      <c r="FN762" s="120"/>
      <c r="FO762" s="120"/>
      <c r="FP762" s="120"/>
      <c r="FQ762" s="120"/>
      <c r="FR762" s="120"/>
      <c r="FS762" s="120"/>
      <c r="FT762" s="120"/>
      <c r="FU762" s="120"/>
      <c r="FV762" s="120"/>
      <c r="FW762" s="120"/>
      <c r="FX762" s="120"/>
      <c r="FY762" s="120"/>
      <c r="FZ762" s="120"/>
      <c r="GA762" s="120"/>
      <c r="GB762" s="120"/>
      <c r="GC762" s="120"/>
      <c r="GD762" s="120"/>
      <c r="GE762" s="120"/>
      <c r="GF762" s="120"/>
      <c r="GG762" s="120"/>
      <c r="GH762" s="120"/>
      <c r="GI762" s="120"/>
      <c r="GJ762" s="120"/>
      <c r="GK762" s="120"/>
      <c r="GL762" s="120"/>
      <c r="GM762" s="120"/>
      <c r="GN762" s="120"/>
      <c r="GO762" s="120"/>
      <c r="GP762" s="120"/>
      <c r="GQ762" s="120"/>
      <c r="GR762" s="120"/>
      <c r="GS762" s="120"/>
      <c r="GT762" s="120"/>
      <c r="GU762" s="120"/>
      <c r="GV762" s="120"/>
      <c r="GW762" s="120"/>
      <c r="GX762" s="120"/>
      <c r="GY762" s="120"/>
      <c r="GZ762" s="120"/>
      <c r="HA762" s="120"/>
      <c r="HB762" s="120"/>
      <c r="HC762" s="120"/>
      <c r="HD762" s="120"/>
      <c r="HE762" s="120"/>
      <c r="HF762" s="120"/>
      <c r="HG762" s="120"/>
      <c r="HH762" s="120"/>
      <c r="HI762" s="120"/>
      <c r="HJ762" s="120"/>
      <c r="HK762" s="120"/>
      <c r="HL762" s="120"/>
      <c r="HM762" s="120"/>
      <c r="HN762" s="120"/>
      <c r="HO762" s="120"/>
      <c r="HP762" s="120"/>
      <c r="HQ762" s="120"/>
      <c r="HR762" s="120"/>
      <c r="HS762" s="120"/>
      <c r="HT762" s="120"/>
      <c r="HU762" s="120"/>
      <c r="HV762" s="120"/>
      <c r="HW762" s="120"/>
      <c r="HX762" s="120"/>
      <c r="HY762" s="120"/>
      <c r="HZ762" s="120"/>
      <c r="IA762" s="120"/>
      <c r="IB762" s="120"/>
      <c r="IC762" s="120"/>
      <c r="ID762" s="120"/>
      <c r="IE762" s="120"/>
      <c r="IF762" s="120"/>
      <c r="IG762" s="120"/>
      <c r="IH762" s="120"/>
      <c r="II762" s="120"/>
      <c r="IJ762" s="120"/>
      <c r="IK762" s="120"/>
      <c r="IL762" s="120"/>
      <c r="IM762" s="120"/>
      <c r="IN762" s="120"/>
      <c r="IO762" s="120"/>
      <c r="IP762" s="120"/>
    </row>
    <row r="763" s="3" customFormat="1" ht="35.1" customHeight="1" spans="1:250">
      <c r="A763" s="111">
        <v>159</v>
      </c>
      <c r="B763" s="105" t="s">
        <v>1437</v>
      </c>
      <c r="C763" s="106" t="s">
        <v>1269</v>
      </c>
      <c r="D763" s="106" t="s">
        <v>190</v>
      </c>
      <c r="E763" s="106" t="s">
        <v>23</v>
      </c>
      <c r="F763" s="108">
        <v>5</v>
      </c>
      <c r="G763" s="107"/>
      <c r="H763" s="105" t="s">
        <v>1481</v>
      </c>
      <c r="I763" s="106" t="s">
        <v>1269</v>
      </c>
      <c r="J763" s="106" t="s">
        <v>190</v>
      </c>
      <c r="K763" s="106" t="s">
        <v>23</v>
      </c>
      <c r="L763" s="112">
        <v>4</v>
      </c>
      <c r="M763" s="107"/>
      <c r="N763" s="106" t="s">
        <v>19</v>
      </c>
      <c r="O763" s="119"/>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c r="BC763" s="120"/>
      <c r="BD763" s="120"/>
      <c r="BE763" s="120"/>
      <c r="BF763" s="120"/>
      <c r="BG763" s="120"/>
      <c r="BH763" s="120"/>
      <c r="BI763" s="120"/>
      <c r="BJ763" s="120"/>
      <c r="BK763" s="120"/>
      <c r="BL763" s="120"/>
      <c r="BM763" s="120"/>
      <c r="BN763" s="120"/>
      <c r="BO763" s="120"/>
      <c r="BP763" s="120"/>
      <c r="BQ763" s="120"/>
      <c r="BR763" s="120"/>
      <c r="BS763" s="120"/>
      <c r="BT763" s="120"/>
      <c r="BU763" s="120"/>
      <c r="BV763" s="120"/>
      <c r="BW763" s="120"/>
      <c r="BX763" s="120"/>
      <c r="BY763" s="120"/>
      <c r="BZ763" s="120"/>
      <c r="CA763" s="120"/>
      <c r="CB763" s="120"/>
      <c r="CC763" s="120"/>
      <c r="CD763" s="120"/>
      <c r="CE763" s="120"/>
      <c r="CF763" s="120"/>
      <c r="CG763" s="120"/>
      <c r="CH763" s="120"/>
      <c r="CI763" s="120"/>
      <c r="CJ763" s="120"/>
      <c r="CK763" s="120"/>
      <c r="CL763" s="120"/>
      <c r="CM763" s="120"/>
      <c r="CN763" s="120"/>
      <c r="CO763" s="120"/>
      <c r="CP763" s="120"/>
      <c r="CQ763" s="120"/>
      <c r="CR763" s="120"/>
      <c r="CS763" s="120"/>
      <c r="CT763" s="120"/>
      <c r="CU763" s="120"/>
      <c r="CV763" s="120"/>
      <c r="CW763" s="120"/>
      <c r="CX763" s="120"/>
      <c r="CY763" s="120"/>
      <c r="CZ763" s="120"/>
      <c r="DA763" s="120"/>
      <c r="DB763" s="120"/>
      <c r="DC763" s="120"/>
      <c r="DD763" s="120"/>
      <c r="DE763" s="120"/>
      <c r="DF763" s="120"/>
      <c r="DG763" s="120"/>
      <c r="DH763" s="120"/>
      <c r="DI763" s="120"/>
      <c r="DJ763" s="120"/>
      <c r="DK763" s="120"/>
      <c r="DL763" s="120"/>
      <c r="DM763" s="120"/>
      <c r="DN763" s="120"/>
      <c r="DO763" s="120"/>
      <c r="DP763" s="120"/>
      <c r="DQ763" s="120"/>
      <c r="DR763" s="120"/>
      <c r="DS763" s="120"/>
      <c r="DT763" s="120"/>
      <c r="DU763" s="120"/>
      <c r="DV763" s="120"/>
      <c r="DW763" s="120"/>
      <c r="DX763" s="120"/>
      <c r="DY763" s="120"/>
      <c r="DZ763" s="120"/>
      <c r="EA763" s="120"/>
      <c r="EB763" s="120"/>
      <c r="EC763" s="120"/>
      <c r="ED763" s="120"/>
      <c r="EE763" s="120"/>
      <c r="EF763" s="120"/>
      <c r="EG763" s="120"/>
      <c r="EH763" s="120"/>
      <c r="EI763" s="120"/>
      <c r="EJ763" s="120"/>
      <c r="EK763" s="120"/>
      <c r="EL763" s="120"/>
      <c r="EM763" s="120"/>
      <c r="EN763" s="120"/>
      <c r="EO763" s="120"/>
      <c r="EP763" s="120"/>
      <c r="EQ763" s="120"/>
      <c r="ER763" s="120"/>
      <c r="ES763" s="120"/>
      <c r="ET763" s="120"/>
      <c r="EU763" s="120"/>
      <c r="EV763" s="120"/>
      <c r="EW763" s="120"/>
      <c r="EX763" s="120"/>
      <c r="EY763" s="120"/>
      <c r="EZ763" s="120"/>
      <c r="FA763" s="120"/>
      <c r="FB763" s="120"/>
      <c r="FC763" s="120"/>
      <c r="FD763" s="120"/>
      <c r="FE763" s="120"/>
      <c r="FF763" s="120"/>
      <c r="FG763" s="120"/>
      <c r="FH763" s="120"/>
      <c r="FI763" s="120"/>
      <c r="FJ763" s="120"/>
      <c r="FK763" s="120"/>
      <c r="FL763" s="120"/>
      <c r="FM763" s="120"/>
      <c r="FN763" s="120"/>
      <c r="FO763" s="120"/>
      <c r="FP763" s="120"/>
      <c r="FQ763" s="120"/>
      <c r="FR763" s="120"/>
      <c r="FS763" s="120"/>
      <c r="FT763" s="120"/>
      <c r="FU763" s="120"/>
      <c r="FV763" s="120"/>
      <c r="FW763" s="120"/>
      <c r="FX763" s="120"/>
      <c r="FY763" s="120"/>
      <c r="FZ763" s="120"/>
      <c r="GA763" s="120"/>
      <c r="GB763" s="120"/>
      <c r="GC763" s="120"/>
      <c r="GD763" s="120"/>
      <c r="GE763" s="120"/>
      <c r="GF763" s="120"/>
      <c r="GG763" s="120"/>
      <c r="GH763" s="120"/>
      <c r="GI763" s="120"/>
      <c r="GJ763" s="120"/>
      <c r="GK763" s="120"/>
      <c r="GL763" s="120"/>
      <c r="GM763" s="120"/>
      <c r="GN763" s="120"/>
      <c r="GO763" s="120"/>
      <c r="GP763" s="120"/>
      <c r="GQ763" s="120"/>
      <c r="GR763" s="120"/>
      <c r="GS763" s="120"/>
      <c r="GT763" s="120"/>
      <c r="GU763" s="120"/>
      <c r="GV763" s="120"/>
      <c r="GW763" s="120"/>
      <c r="GX763" s="120"/>
      <c r="GY763" s="120"/>
      <c r="GZ763" s="120"/>
      <c r="HA763" s="120"/>
      <c r="HB763" s="120"/>
      <c r="HC763" s="120"/>
      <c r="HD763" s="120"/>
      <c r="HE763" s="120"/>
      <c r="HF763" s="120"/>
      <c r="HG763" s="120"/>
      <c r="HH763" s="120"/>
      <c r="HI763" s="120"/>
      <c r="HJ763" s="120"/>
      <c r="HK763" s="120"/>
      <c r="HL763" s="120"/>
      <c r="HM763" s="120"/>
      <c r="HN763" s="120"/>
      <c r="HO763" s="120"/>
      <c r="HP763" s="120"/>
      <c r="HQ763" s="120"/>
      <c r="HR763" s="120"/>
      <c r="HS763" s="120"/>
      <c r="HT763" s="120"/>
      <c r="HU763" s="120"/>
      <c r="HV763" s="120"/>
      <c r="HW763" s="120"/>
      <c r="HX763" s="120"/>
      <c r="HY763" s="120"/>
      <c r="HZ763" s="120"/>
      <c r="IA763" s="120"/>
      <c r="IB763" s="120"/>
      <c r="IC763" s="120"/>
      <c r="ID763" s="120"/>
      <c r="IE763" s="120"/>
      <c r="IF763" s="120"/>
      <c r="IG763" s="120"/>
      <c r="IH763" s="120"/>
      <c r="II763" s="120"/>
      <c r="IJ763" s="120"/>
      <c r="IK763" s="120"/>
      <c r="IL763" s="120"/>
      <c r="IM763" s="120"/>
      <c r="IN763" s="120"/>
      <c r="IO763" s="120"/>
      <c r="IP763" s="120"/>
    </row>
    <row r="764" s="3" customFormat="1" ht="35.1" customHeight="1" spans="1:250">
      <c r="A764" s="111">
        <v>160</v>
      </c>
      <c r="B764" s="105" t="s">
        <v>1482</v>
      </c>
      <c r="C764" s="106" t="s">
        <v>1263</v>
      </c>
      <c r="D764" s="106" t="s">
        <v>190</v>
      </c>
      <c r="E764" s="106" t="s">
        <v>23</v>
      </c>
      <c r="F764" s="108">
        <v>2</v>
      </c>
      <c r="G764" s="107"/>
      <c r="H764" s="105" t="s">
        <v>1477</v>
      </c>
      <c r="I764" s="106" t="s">
        <v>1254</v>
      </c>
      <c r="J764" s="106" t="s">
        <v>190</v>
      </c>
      <c r="K764" s="106" t="s">
        <v>23</v>
      </c>
      <c r="L764" s="112">
        <v>2</v>
      </c>
      <c r="M764" s="107"/>
      <c r="N764" s="106" t="s">
        <v>19</v>
      </c>
      <c r="O764" s="119"/>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c r="BC764" s="120"/>
      <c r="BD764" s="120"/>
      <c r="BE764" s="120"/>
      <c r="BF764" s="120"/>
      <c r="BG764" s="120"/>
      <c r="BH764" s="120"/>
      <c r="BI764" s="120"/>
      <c r="BJ764" s="120"/>
      <c r="BK764" s="120"/>
      <c r="BL764" s="120"/>
      <c r="BM764" s="120"/>
      <c r="BN764" s="120"/>
      <c r="BO764" s="120"/>
      <c r="BP764" s="120"/>
      <c r="BQ764" s="120"/>
      <c r="BR764" s="120"/>
      <c r="BS764" s="120"/>
      <c r="BT764" s="120"/>
      <c r="BU764" s="120"/>
      <c r="BV764" s="120"/>
      <c r="BW764" s="120"/>
      <c r="BX764" s="120"/>
      <c r="BY764" s="120"/>
      <c r="BZ764" s="120"/>
      <c r="CA764" s="120"/>
      <c r="CB764" s="120"/>
      <c r="CC764" s="120"/>
      <c r="CD764" s="120"/>
      <c r="CE764" s="120"/>
      <c r="CF764" s="120"/>
      <c r="CG764" s="120"/>
      <c r="CH764" s="120"/>
      <c r="CI764" s="120"/>
      <c r="CJ764" s="120"/>
      <c r="CK764" s="120"/>
      <c r="CL764" s="120"/>
      <c r="CM764" s="120"/>
      <c r="CN764" s="120"/>
      <c r="CO764" s="120"/>
      <c r="CP764" s="120"/>
      <c r="CQ764" s="120"/>
      <c r="CR764" s="120"/>
      <c r="CS764" s="120"/>
      <c r="CT764" s="120"/>
      <c r="CU764" s="120"/>
      <c r="CV764" s="120"/>
      <c r="CW764" s="120"/>
      <c r="CX764" s="120"/>
      <c r="CY764" s="120"/>
      <c r="CZ764" s="120"/>
      <c r="DA764" s="120"/>
      <c r="DB764" s="120"/>
      <c r="DC764" s="120"/>
      <c r="DD764" s="120"/>
      <c r="DE764" s="120"/>
      <c r="DF764" s="120"/>
      <c r="DG764" s="120"/>
      <c r="DH764" s="120"/>
      <c r="DI764" s="120"/>
      <c r="DJ764" s="120"/>
      <c r="DK764" s="120"/>
      <c r="DL764" s="120"/>
      <c r="DM764" s="120"/>
      <c r="DN764" s="120"/>
      <c r="DO764" s="120"/>
      <c r="DP764" s="120"/>
      <c r="DQ764" s="120"/>
      <c r="DR764" s="120"/>
      <c r="DS764" s="120"/>
      <c r="DT764" s="120"/>
      <c r="DU764" s="120"/>
      <c r="DV764" s="120"/>
      <c r="DW764" s="120"/>
      <c r="DX764" s="120"/>
      <c r="DY764" s="120"/>
      <c r="DZ764" s="120"/>
      <c r="EA764" s="120"/>
      <c r="EB764" s="120"/>
      <c r="EC764" s="120"/>
      <c r="ED764" s="120"/>
      <c r="EE764" s="120"/>
      <c r="EF764" s="120"/>
      <c r="EG764" s="120"/>
      <c r="EH764" s="120"/>
      <c r="EI764" s="120"/>
      <c r="EJ764" s="120"/>
      <c r="EK764" s="120"/>
      <c r="EL764" s="120"/>
      <c r="EM764" s="120"/>
      <c r="EN764" s="120"/>
      <c r="EO764" s="120"/>
      <c r="EP764" s="120"/>
      <c r="EQ764" s="120"/>
      <c r="ER764" s="120"/>
      <c r="ES764" s="120"/>
      <c r="ET764" s="120"/>
      <c r="EU764" s="120"/>
      <c r="EV764" s="120"/>
      <c r="EW764" s="120"/>
      <c r="EX764" s="120"/>
      <c r="EY764" s="120"/>
      <c r="EZ764" s="120"/>
      <c r="FA764" s="120"/>
      <c r="FB764" s="120"/>
      <c r="FC764" s="120"/>
      <c r="FD764" s="120"/>
      <c r="FE764" s="120"/>
      <c r="FF764" s="120"/>
      <c r="FG764" s="120"/>
      <c r="FH764" s="120"/>
      <c r="FI764" s="120"/>
      <c r="FJ764" s="120"/>
      <c r="FK764" s="120"/>
      <c r="FL764" s="120"/>
      <c r="FM764" s="120"/>
      <c r="FN764" s="120"/>
      <c r="FO764" s="120"/>
      <c r="FP764" s="120"/>
      <c r="FQ764" s="120"/>
      <c r="FR764" s="120"/>
      <c r="FS764" s="120"/>
      <c r="FT764" s="120"/>
      <c r="FU764" s="120"/>
      <c r="FV764" s="120"/>
      <c r="FW764" s="120"/>
      <c r="FX764" s="120"/>
      <c r="FY764" s="120"/>
      <c r="FZ764" s="120"/>
      <c r="GA764" s="120"/>
      <c r="GB764" s="120"/>
      <c r="GC764" s="120"/>
      <c r="GD764" s="120"/>
      <c r="GE764" s="120"/>
      <c r="GF764" s="120"/>
      <c r="GG764" s="120"/>
      <c r="GH764" s="120"/>
      <c r="GI764" s="120"/>
      <c r="GJ764" s="120"/>
      <c r="GK764" s="120"/>
      <c r="GL764" s="120"/>
      <c r="GM764" s="120"/>
      <c r="GN764" s="120"/>
      <c r="GO764" s="120"/>
      <c r="GP764" s="120"/>
      <c r="GQ764" s="120"/>
      <c r="GR764" s="120"/>
      <c r="GS764" s="120"/>
      <c r="GT764" s="120"/>
      <c r="GU764" s="120"/>
      <c r="GV764" s="120"/>
      <c r="GW764" s="120"/>
      <c r="GX764" s="120"/>
      <c r="GY764" s="120"/>
      <c r="GZ764" s="120"/>
      <c r="HA764" s="120"/>
      <c r="HB764" s="120"/>
      <c r="HC764" s="120"/>
      <c r="HD764" s="120"/>
      <c r="HE764" s="120"/>
      <c r="HF764" s="120"/>
      <c r="HG764" s="120"/>
      <c r="HH764" s="120"/>
      <c r="HI764" s="120"/>
      <c r="HJ764" s="120"/>
      <c r="HK764" s="120"/>
      <c r="HL764" s="120"/>
      <c r="HM764" s="120"/>
      <c r="HN764" s="120"/>
      <c r="HO764" s="120"/>
      <c r="HP764" s="120"/>
      <c r="HQ764" s="120"/>
      <c r="HR764" s="120"/>
      <c r="HS764" s="120"/>
      <c r="HT764" s="120"/>
      <c r="HU764" s="120"/>
      <c r="HV764" s="120"/>
      <c r="HW764" s="120"/>
      <c r="HX764" s="120"/>
      <c r="HY764" s="120"/>
      <c r="HZ764" s="120"/>
      <c r="IA764" s="120"/>
      <c r="IB764" s="120"/>
      <c r="IC764" s="120"/>
      <c r="ID764" s="120"/>
      <c r="IE764" s="120"/>
      <c r="IF764" s="120"/>
      <c r="IG764" s="120"/>
      <c r="IH764" s="120"/>
      <c r="II764" s="120"/>
      <c r="IJ764" s="120"/>
      <c r="IK764" s="120"/>
      <c r="IL764" s="120"/>
      <c r="IM764" s="120"/>
      <c r="IN764" s="120"/>
      <c r="IO764" s="120"/>
      <c r="IP764" s="120"/>
    </row>
    <row r="765" ht="67.5" spans="1:15">
      <c r="A765" s="118">
        <v>1</v>
      </c>
      <c r="B765" s="21" t="s">
        <v>1487</v>
      </c>
      <c r="C765" s="22" t="s">
        <v>1488</v>
      </c>
      <c r="D765" s="22" t="s">
        <v>1489</v>
      </c>
      <c r="E765" s="22" t="s">
        <v>100</v>
      </c>
      <c r="F765" s="22">
        <v>4</v>
      </c>
      <c r="G765" s="80"/>
      <c r="H765" s="435" t="s">
        <v>1490</v>
      </c>
      <c r="I765" s="22" t="s">
        <v>1488</v>
      </c>
      <c r="J765" s="22" t="s">
        <v>1489</v>
      </c>
      <c r="K765" s="22" t="s">
        <v>100</v>
      </c>
      <c r="L765" s="22">
        <v>3</v>
      </c>
      <c r="M765" s="80"/>
      <c r="N765" s="22" t="s">
        <v>41</v>
      </c>
      <c r="O765" s="60" t="s">
        <v>1491</v>
      </c>
    </row>
    <row r="766" ht="40.5" spans="1:15">
      <c r="A766" s="118">
        <v>2</v>
      </c>
      <c r="B766" s="22" t="s">
        <v>1492</v>
      </c>
      <c r="C766" s="22" t="s">
        <v>1493</v>
      </c>
      <c r="D766" s="22" t="s">
        <v>1489</v>
      </c>
      <c r="E766" s="81" t="s">
        <v>100</v>
      </c>
      <c r="F766" s="22">
        <v>3</v>
      </c>
      <c r="G766" s="80"/>
      <c r="H766" s="435" t="s">
        <v>1494</v>
      </c>
      <c r="I766" s="22" t="s">
        <v>1493</v>
      </c>
      <c r="J766" s="22" t="s">
        <v>1489</v>
      </c>
      <c r="K766" s="22" t="s">
        <v>100</v>
      </c>
      <c r="L766" s="22">
        <v>2</v>
      </c>
      <c r="M766" s="80"/>
      <c r="N766" s="22" t="s">
        <v>41</v>
      </c>
      <c r="O766" s="88"/>
    </row>
    <row r="767" ht="27" spans="1:15">
      <c r="A767" s="22">
        <v>3</v>
      </c>
      <c r="B767" s="22" t="s">
        <v>1495</v>
      </c>
      <c r="C767" s="22" t="s">
        <v>1496</v>
      </c>
      <c r="D767" s="22" t="s">
        <v>1489</v>
      </c>
      <c r="E767" s="81" t="s">
        <v>100</v>
      </c>
      <c r="F767" s="22">
        <v>3</v>
      </c>
      <c r="G767" s="80"/>
      <c r="H767" s="435" t="s">
        <v>1497</v>
      </c>
      <c r="I767" s="22" t="s">
        <v>1496</v>
      </c>
      <c r="J767" s="22" t="s">
        <v>1489</v>
      </c>
      <c r="K767" s="22" t="s">
        <v>100</v>
      </c>
      <c r="L767" s="22">
        <v>2</v>
      </c>
      <c r="M767" s="80"/>
      <c r="N767" s="22" t="s">
        <v>41</v>
      </c>
      <c r="O767" s="88"/>
    </row>
    <row r="768" ht="27" spans="1:15">
      <c r="A768" s="22">
        <v>4</v>
      </c>
      <c r="B768" s="35" t="s">
        <v>1498</v>
      </c>
      <c r="C768" s="32" t="s">
        <v>1499</v>
      </c>
      <c r="D768" s="22" t="s">
        <v>1489</v>
      </c>
      <c r="E768" s="32" t="s">
        <v>47</v>
      </c>
      <c r="F768" s="22">
        <v>2</v>
      </c>
      <c r="G768" s="80"/>
      <c r="H768" s="426" t="s">
        <v>1500</v>
      </c>
      <c r="I768" s="32" t="s">
        <v>1499</v>
      </c>
      <c r="J768" s="22" t="s">
        <v>1489</v>
      </c>
      <c r="K768" s="32" t="s">
        <v>47</v>
      </c>
      <c r="L768" s="22">
        <v>1</v>
      </c>
      <c r="M768" s="80"/>
      <c r="N768" s="22" t="s">
        <v>41</v>
      </c>
      <c r="O768" s="88"/>
    </row>
    <row r="769" ht="27" spans="1:15">
      <c r="A769" s="22">
        <v>5</v>
      </c>
      <c r="B769" s="35" t="s">
        <v>1498</v>
      </c>
      <c r="C769" s="32" t="s">
        <v>1499</v>
      </c>
      <c r="D769" s="22" t="s">
        <v>1489</v>
      </c>
      <c r="E769" s="32" t="s">
        <v>47</v>
      </c>
      <c r="F769" s="22">
        <v>2</v>
      </c>
      <c r="G769" s="80"/>
      <c r="H769" s="426" t="s">
        <v>1501</v>
      </c>
      <c r="I769" s="32" t="s">
        <v>1499</v>
      </c>
      <c r="J769" s="22" t="s">
        <v>1489</v>
      </c>
      <c r="K769" s="32" t="s">
        <v>47</v>
      </c>
      <c r="L769" s="22">
        <v>2</v>
      </c>
      <c r="M769" s="80"/>
      <c r="N769" s="32" t="s">
        <v>19</v>
      </c>
      <c r="O769" s="61"/>
    </row>
    <row r="770" ht="108" spans="1:15">
      <c r="A770" s="11">
        <v>1</v>
      </c>
      <c r="B770" s="419" t="s">
        <v>1503</v>
      </c>
      <c r="C770" s="11" t="s">
        <v>1504</v>
      </c>
      <c r="D770" s="11" t="s">
        <v>738</v>
      </c>
      <c r="E770" s="11" t="s">
        <v>323</v>
      </c>
      <c r="F770" s="11">
        <v>2</v>
      </c>
      <c r="G770" s="11">
        <v>32</v>
      </c>
      <c r="H770" s="418" t="s">
        <v>1505</v>
      </c>
      <c r="I770" s="11" t="s">
        <v>1506</v>
      </c>
      <c r="J770" s="11" t="s">
        <v>738</v>
      </c>
      <c r="K770" s="11" t="s">
        <v>205</v>
      </c>
      <c r="L770" s="11">
        <v>2</v>
      </c>
      <c r="M770" s="11">
        <v>32</v>
      </c>
      <c r="N770" s="11" t="s">
        <v>19</v>
      </c>
      <c r="O770" s="11" t="s">
        <v>1507</v>
      </c>
    </row>
    <row r="771" ht="40.5" spans="1:15">
      <c r="A771" s="13">
        <v>2</v>
      </c>
      <c r="B771" s="424" t="s">
        <v>1508</v>
      </c>
      <c r="C771" s="13" t="s">
        <v>1509</v>
      </c>
      <c r="D771" s="13" t="s">
        <v>738</v>
      </c>
      <c r="E771" s="13" t="s">
        <v>323</v>
      </c>
      <c r="F771" s="13">
        <v>2</v>
      </c>
      <c r="G771" s="13">
        <v>32</v>
      </c>
      <c r="H771" s="418" t="s">
        <v>1510</v>
      </c>
      <c r="I771" s="11" t="s">
        <v>1511</v>
      </c>
      <c r="J771" s="13" t="s">
        <v>738</v>
      </c>
      <c r="K771" s="13" t="s">
        <v>205</v>
      </c>
      <c r="L771" s="11">
        <v>1</v>
      </c>
      <c r="M771" s="11">
        <v>16</v>
      </c>
      <c r="N771" s="13" t="s">
        <v>19</v>
      </c>
      <c r="O771" s="13" t="s">
        <v>1512</v>
      </c>
    </row>
    <row r="772" ht="40.5" spans="1:15">
      <c r="A772" s="14"/>
      <c r="B772" s="14"/>
      <c r="C772" s="14"/>
      <c r="D772" s="14"/>
      <c r="E772" s="14"/>
      <c r="F772" s="14"/>
      <c r="G772" s="14"/>
      <c r="H772" s="418" t="s">
        <v>1513</v>
      </c>
      <c r="I772" s="11" t="s">
        <v>1514</v>
      </c>
      <c r="J772" s="13" t="s">
        <v>738</v>
      </c>
      <c r="K772" s="13" t="s">
        <v>205</v>
      </c>
      <c r="L772" s="11">
        <v>1</v>
      </c>
      <c r="M772" s="11">
        <v>16</v>
      </c>
      <c r="N772" s="14"/>
      <c r="O772" s="14"/>
    </row>
    <row r="773" ht="135" spans="1:15">
      <c r="A773" s="11">
        <v>3</v>
      </c>
      <c r="B773" s="419" t="s">
        <v>1515</v>
      </c>
      <c r="C773" s="11" t="s">
        <v>1516</v>
      </c>
      <c r="D773" s="11" t="s">
        <v>738</v>
      </c>
      <c r="E773" s="11" t="s">
        <v>205</v>
      </c>
      <c r="F773" s="11">
        <v>2</v>
      </c>
      <c r="G773" s="11">
        <v>32</v>
      </c>
      <c r="H773" s="418" t="s">
        <v>1517</v>
      </c>
      <c r="I773" s="11" t="s">
        <v>1518</v>
      </c>
      <c r="J773" s="11" t="s">
        <v>738</v>
      </c>
      <c r="K773" s="13" t="s">
        <v>205</v>
      </c>
      <c r="L773" s="11">
        <v>2</v>
      </c>
      <c r="M773" s="11">
        <v>32</v>
      </c>
      <c r="N773" s="13" t="s">
        <v>19</v>
      </c>
      <c r="O773" s="11" t="s">
        <v>1519</v>
      </c>
    </row>
    <row r="774" ht="108" spans="1:15">
      <c r="A774" s="11">
        <v>4</v>
      </c>
      <c r="B774" s="419" t="s">
        <v>1520</v>
      </c>
      <c r="C774" s="11" t="s">
        <v>1521</v>
      </c>
      <c r="D774" s="11" t="s">
        <v>738</v>
      </c>
      <c r="E774" s="11" t="s">
        <v>217</v>
      </c>
      <c r="F774" s="11">
        <v>3.5</v>
      </c>
      <c r="G774" s="11">
        <v>56</v>
      </c>
      <c r="H774" s="418" t="s">
        <v>1522</v>
      </c>
      <c r="I774" s="11" t="s">
        <v>1523</v>
      </c>
      <c r="J774" s="11" t="s">
        <v>738</v>
      </c>
      <c r="K774" s="11" t="s">
        <v>217</v>
      </c>
      <c r="L774" s="11">
        <v>4</v>
      </c>
      <c r="M774" s="11">
        <v>64</v>
      </c>
      <c r="N774" s="13" t="s">
        <v>19</v>
      </c>
      <c r="O774" s="11" t="s">
        <v>1524</v>
      </c>
    </row>
    <row r="775" ht="27" spans="1:15">
      <c r="A775" s="11">
        <v>5</v>
      </c>
      <c r="B775" s="419" t="s">
        <v>1517</v>
      </c>
      <c r="C775" s="11" t="s">
        <v>1518</v>
      </c>
      <c r="D775" s="11" t="s">
        <v>738</v>
      </c>
      <c r="E775" s="11" t="s">
        <v>205</v>
      </c>
      <c r="F775" s="11">
        <v>2</v>
      </c>
      <c r="G775" s="11">
        <v>32</v>
      </c>
      <c r="H775" s="418" t="s">
        <v>1525</v>
      </c>
      <c r="I775" s="11" t="s">
        <v>1526</v>
      </c>
      <c r="J775" s="11" t="s">
        <v>738</v>
      </c>
      <c r="K775" s="11" t="s">
        <v>205</v>
      </c>
      <c r="L775" s="11">
        <v>3</v>
      </c>
      <c r="M775" s="11">
        <v>48</v>
      </c>
      <c r="N775" s="13" t="s">
        <v>19</v>
      </c>
      <c r="O775" s="11" t="s">
        <v>1527</v>
      </c>
    </row>
    <row r="776" ht="27" spans="1:15">
      <c r="A776" s="11">
        <v>6</v>
      </c>
      <c r="B776" s="419" t="s">
        <v>1528</v>
      </c>
      <c r="C776" s="11" t="s">
        <v>1529</v>
      </c>
      <c r="D776" s="11" t="s">
        <v>738</v>
      </c>
      <c r="E776" s="11" t="s">
        <v>576</v>
      </c>
      <c r="F776" s="11">
        <v>3</v>
      </c>
      <c r="G776" s="11">
        <v>48</v>
      </c>
      <c r="H776" s="418" t="s">
        <v>1530</v>
      </c>
      <c r="I776" s="11" t="s">
        <v>1531</v>
      </c>
      <c r="J776" s="11" t="s">
        <v>738</v>
      </c>
      <c r="K776" s="11" t="s">
        <v>217</v>
      </c>
      <c r="L776" s="11">
        <v>4</v>
      </c>
      <c r="M776" s="11">
        <v>64</v>
      </c>
      <c r="N776" s="13" t="s">
        <v>19</v>
      </c>
      <c r="O776" s="11" t="s">
        <v>1527</v>
      </c>
    </row>
    <row r="777" spans="1:15">
      <c r="A777" s="11">
        <v>7</v>
      </c>
      <c r="B777" s="419" t="s">
        <v>1532</v>
      </c>
      <c r="C777" s="11" t="s">
        <v>1533</v>
      </c>
      <c r="D777" s="11" t="s">
        <v>738</v>
      </c>
      <c r="E777" s="11" t="s">
        <v>217</v>
      </c>
      <c r="F777" s="11">
        <v>0.5</v>
      </c>
      <c r="G777" s="11">
        <v>8</v>
      </c>
      <c r="H777" s="418" t="s">
        <v>1532</v>
      </c>
      <c r="I777" s="11" t="s">
        <v>1533</v>
      </c>
      <c r="J777" s="11" t="s">
        <v>738</v>
      </c>
      <c r="K777" s="11" t="s">
        <v>576</v>
      </c>
      <c r="L777" s="11">
        <v>0.5</v>
      </c>
      <c r="M777" s="11">
        <v>8</v>
      </c>
      <c r="N777" s="13" t="s">
        <v>19</v>
      </c>
      <c r="O777" s="11" t="s">
        <v>1527</v>
      </c>
    </row>
    <row r="778" ht="27" spans="1:15">
      <c r="A778" s="11">
        <v>8</v>
      </c>
      <c r="B778" s="419" t="s">
        <v>1515</v>
      </c>
      <c r="C778" s="11" t="s">
        <v>1516</v>
      </c>
      <c r="D778" s="11" t="s">
        <v>738</v>
      </c>
      <c r="E778" s="11" t="s">
        <v>205</v>
      </c>
      <c r="F778" s="11">
        <v>2</v>
      </c>
      <c r="G778" s="11">
        <v>16</v>
      </c>
      <c r="H778" s="418" t="s">
        <v>1534</v>
      </c>
      <c r="I778" s="11" t="s">
        <v>586</v>
      </c>
      <c r="J778" s="11" t="s">
        <v>738</v>
      </c>
      <c r="K778" s="11" t="s">
        <v>205</v>
      </c>
      <c r="L778" s="11">
        <v>2</v>
      </c>
      <c r="M778" s="11">
        <v>32</v>
      </c>
      <c r="N778" s="13" t="s">
        <v>19</v>
      </c>
      <c r="O778" s="11" t="s">
        <v>1527</v>
      </c>
    </row>
    <row r="779" ht="135" spans="1:15">
      <c r="A779" s="11">
        <v>9</v>
      </c>
      <c r="B779" s="419" t="s">
        <v>1535</v>
      </c>
      <c r="C779" s="11" t="s">
        <v>1536</v>
      </c>
      <c r="D779" s="11" t="s">
        <v>738</v>
      </c>
      <c r="E779" s="11" t="s">
        <v>100</v>
      </c>
      <c r="F779" s="11">
        <v>3.5</v>
      </c>
      <c r="G779" s="11">
        <v>56</v>
      </c>
      <c r="H779" s="418" t="s">
        <v>1537</v>
      </c>
      <c r="I779" s="11" t="s">
        <v>1538</v>
      </c>
      <c r="J779" s="11" t="s">
        <v>738</v>
      </c>
      <c r="K779" s="11" t="s">
        <v>100</v>
      </c>
      <c r="L779" s="11">
        <v>4</v>
      </c>
      <c r="M779" s="11">
        <v>64</v>
      </c>
      <c r="N779" s="11" t="s">
        <v>19</v>
      </c>
      <c r="O779" s="11" t="s">
        <v>1539</v>
      </c>
    </row>
    <row r="780" ht="135" spans="1:15">
      <c r="A780" s="11">
        <v>10</v>
      </c>
      <c r="B780" s="419" t="s">
        <v>1540</v>
      </c>
      <c r="C780" s="11" t="s">
        <v>1541</v>
      </c>
      <c r="D780" s="11" t="s">
        <v>738</v>
      </c>
      <c r="E780" s="11" t="s">
        <v>100</v>
      </c>
      <c r="F780" s="11">
        <v>3.5</v>
      </c>
      <c r="G780" s="11">
        <v>56</v>
      </c>
      <c r="H780" s="418" t="s">
        <v>1542</v>
      </c>
      <c r="I780" s="11" t="s">
        <v>1543</v>
      </c>
      <c r="J780" s="11" t="s">
        <v>738</v>
      </c>
      <c r="K780" s="11" t="s">
        <v>100</v>
      </c>
      <c r="L780" s="11">
        <v>4</v>
      </c>
      <c r="M780" s="11">
        <v>64</v>
      </c>
      <c r="N780" s="11" t="s">
        <v>19</v>
      </c>
      <c r="O780" s="11" t="s">
        <v>1544</v>
      </c>
    </row>
    <row r="781" ht="216" spans="1:15">
      <c r="A781" s="11">
        <v>11</v>
      </c>
      <c r="B781" s="419" t="s">
        <v>1545</v>
      </c>
      <c r="C781" s="11" t="s">
        <v>1546</v>
      </c>
      <c r="D781" s="11" t="s">
        <v>738</v>
      </c>
      <c r="E781" s="11" t="s">
        <v>100</v>
      </c>
      <c r="F781" s="11">
        <v>3.5</v>
      </c>
      <c r="G781" s="11">
        <v>56</v>
      </c>
      <c r="H781" s="418" t="s">
        <v>1547</v>
      </c>
      <c r="I781" s="11" t="s">
        <v>1546</v>
      </c>
      <c r="J781" s="11" t="s">
        <v>738</v>
      </c>
      <c r="K781" s="11" t="s">
        <v>100</v>
      </c>
      <c r="L781" s="11">
        <v>4</v>
      </c>
      <c r="M781" s="11">
        <v>64</v>
      </c>
      <c r="N781" s="11" t="s">
        <v>19</v>
      </c>
      <c r="O781" s="11" t="s">
        <v>1548</v>
      </c>
    </row>
    <row r="782" ht="40.5" spans="1:15">
      <c r="A782" s="11">
        <v>12</v>
      </c>
      <c r="B782" s="419" t="s">
        <v>1549</v>
      </c>
      <c r="C782" s="11" t="s">
        <v>1550</v>
      </c>
      <c r="D782" s="11" t="s">
        <v>738</v>
      </c>
      <c r="E782" s="11" t="s">
        <v>100</v>
      </c>
      <c r="F782" s="11">
        <v>1.5</v>
      </c>
      <c r="G782" s="11">
        <v>24</v>
      </c>
      <c r="H782" s="418" t="s">
        <v>1551</v>
      </c>
      <c r="I782" s="11" t="s">
        <v>1552</v>
      </c>
      <c r="J782" s="11" t="s">
        <v>738</v>
      </c>
      <c r="K782" s="11" t="s">
        <v>47</v>
      </c>
      <c r="L782" s="11">
        <v>1</v>
      </c>
      <c r="M782" s="11">
        <v>16</v>
      </c>
      <c r="N782" s="11" t="s">
        <v>19</v>
      </c>
      <c r="O782" s="11" t="s">
        <v>1553</v>
      </c>
    </row>
    <row r="783" spans="1:15">
      <c r="A783" s="13">
        <v>13</v>
      </c>
      <c r="B783" s="419" t="s">
        <v>1554</v>
      </c>
      <c r="C783" s="11" t="s">
        <v>1555</v>
      </c>
      <c r="D783" s="11" t="s">
        <v>738</v>
      </c>
      <c r="E783" s="11" t="s">
        <v>47</v>
      </c>
      <c r="F783" s="11">
        <v>1.5</v>
      </c>
      <c r="G783" s="11">
        <v>24</v>
      </c>
      <c r="H783" s="436" t="s">
        <v>1556</v>
      </c>
      <c r="I783" s="13" t="s">
        <v>1557</v>
      </c>
      <c r="J783" s="13" t="s">
        <v>738</v>
      </c>
      <c r="K783" s="13" t="s">
        <v>100</v>
      </c>
      <c r="L783" s="13">
        <v>3</v>
      </c>
      <c r="M783" s="13">
        <v>48</v>
      </c>
      <c r="N783" s="13" t="s">
        <v>19</v>
      </c>
      <c r="O783" s="13" t="s">
        <v>1558</v>
      </c>
    </row>
    <row r="784" spans="1:15">
      <c r="A784" s="14"/>
      <c r="B784" s="419" t="s">
        <v>1559</v>
      </c>
      <c r="C784" s="11" t="s">
        <v>1560</v>
      </c>
      <c r="D784" s="11" t="s">
        <v>738</v>
      </c>
      <c r="E784" s="11" t="s">
        <v>47</v>
      </c>
      <c r="F784" s="11">
        <v>1.5</v>
      </c>
      <c r="G784" s="11">
        <v>24</v>
      </c>
      <c r="H784" s="37"/>
      <c r="I784" s="14"/>
      <c r="J784" s="14"/>
      <c r="K784" s="14"/>
      <c r="L784" s="14"/>
      <c r="M784" s="14"/>
      <c r="N784" s="14"/>
      <c r="O784" s="14"/>
    </row>
    <row r="785" ht="40.5" spans="1:15">
      <c r="A785" s="11">
        <v>14</v>
      </c>
      <c r="B785" s="419" t="s">
        <v>1535</v>
      </c>
      <c r="C785" s="11" t="s">
        <v>1536</v>
      </c>
      <c r="D785" s="11" t="s">
        <v>738</v>
      </c>
      <c r="E785" s="11" t="s">
        <v>100</v>
      </c>
      <c r="F785" s="11">
        <v>3.5</v>
      </c>
      <c r="G785" s="11">
        <v>56</v>
      </c>
      <c r="H785" s="418" t="s">
        <v>1561</v>
      </c>
      <c r="I785" s="11" t="s">
        <v>1562</v>
      </c>
      <c r="J785" s="11" t="s">
        <v>738</v>
      </c>
      <c r="K785" s="11" t="s">
        <v>100</v>
      </c>
      <c r="L785" s="11">
        <v>4</v>
      </c>
      <c r="M785" s="11">
        <v>64</v>
      </c>
      <c r="N785" s="11" t="s">
        <v>19</v>
      </c>
      <c r="O785" s="11" t="s">
        <v>1563</v>
      </c>
    </row>
    <row r="786" ht="40.5" spans="1:15">
      <c r="A786" s="11">
        <v>15</v>
      </c>
      <c r="B786" s="419" t="s">
        <v>1545</v>
      </c>
      <c r="C786" s="11" t="s">
        <v>1546</v>
      </c>
      <c r="D786" s="11" t="s">
        <v>738</v>
      </c>
      <c r="E786" s="11" t="s">
        <v>100</v>
      </c>
      <c r="F786" s="11">
        <v>3.5</v>
      </c>
      <c r="G786" s="11">
        <v>56</v>
      </c>
      <c r="H786" s="418" t="s">
        <v>1564</v>
      </c>
      <c r="I786" s="11" t="s">
        <v>1565</v>
      </c>
      <c r="J786" s="11" t="s">
        <v>738</v>
      </c>
      <c r="K786" s="11" t="s">
        <v>100</v>
      </c>
      <c r="L786" s="11">
        <v>4</v>
      </c>
      <c r="M786" s="11">
        <v>64</v>
      </c>
      <c r="N786" s="11" t="s">
        <v>19</v>
      </c>
      <c r="O786" s="11" t="s">
        <v>1566</v>
      </c>
    </row>
    <row r="787" ht="40.5" spans="1:15">
      <c r="A787" s="11">
        <v>16</v>
      </c>
      <c r="B787" s="419" t="s">
        <v>1540</v>
      </c>
      <c r="C787" s="11" t="s">
        <v>1541</v>
      </c>
      <c r="D787" s="11" t="s">
        <v>738</v>
      </c>
      <c r="E787" s="11" t="s">
        <v>100</v>
      </c>
      <c r="F787" s="11">
        <v>3.5</v>
      </c>
      <c r="G787" s="11">
        <v>56</v>
      </c>
      <c r="H787" s="418" t="s">
        <v>1567</v>
      </c>
      <c r="I787" s="11" t="s">
        <v>1568</v>
      </c>
      <c r="J787" s="11" t="s">
        <v>738</v>
      </c>
      <c r="K787" s="11" t="s">
        <v>100</v>
      </c>
      <c r="L787" s="11">
        <v>4</v>
      </c>
      <c r="M787" s="11">
        <v>64</v>
      </c>
      <c r="N787" s="11" t="s">
        <v>19</v>
      </c>
      <c r="O787" s="11" t="s">
        <v>1569</v>
      </c>
    </row>
    <row r="788" ht="67.5" spans="1:15">
      <c r="A788" s="11">
        <v>17</v>
      </c>
      <c r="B788" s="419" t="s">
        <v>1551</v>
      </c>
      <c r="C788" s="11" t="s">
        <v>1552</v>
      </c>
      <c r="D788" s="11" t="s">
        <v>738</v>
      </c>
      <c r="E788" s="11" t="s">
        <v>47</v>
      </c>
      <c r="F788" s="11">
        <v>1</v>
      </c>
      <c r="G788" s="11">
        <v>16</v>
      </c>
      <c r="H788" s="418" t="s">
        <v>1549</v>
      </c>
      <c r="I788" s="11" t="s">
        <v>1550</v>
      </c>
      <c r="J788" s="11" t="s">
        <v>738</v>
      </c>
      <c r="K788" s="11" t="s">
        <v>100</v>
      </c>
      <c r="L788" s="11">
        <v>1.5</v>
      </c>
      <c r="M788" s="11">
        <v>24</v>
      </c>
      <c r="N788" s="11" t="s">
        <v>19</v>
      </c>
      <c r="O788" s="11" t="s">
        <v>1570</v>
      </c>
    </row>
    <row r="789" ht="94.5" spans="1:15">
      <c r="A789" s="11">
        <v>18</v>
      </c>
      <c r="B789" s="419" t="s">
        <v>1571</v>
      </c>
      <c r="C789" s="11" t="s">
        <v>1572</v>
      </c>
      <c r="D789" s="11" t="s">
        <v>738</v>
      </c>
      <c r="E789" s="11" t="s">
        <v>47</v>
      </c>
      <c r="F789" s="11">
        <v>1</v>
      </c>
      <c r="G789" s="11">
        <v>16</v>
      </c>
      <c r="H789" s="418" t="s">
        <v>1505</v>
      </c>
      <c r="I789" s="11" t="s">
        <v>1573</v>
      </c>
      <c r="J789" s="11" t="s">
        <v>738</v>
      </c>
      <c r="K789" s="11" t="s">
        <v>47</v>
      </c>
      <c r="L789" s="11">
        <v>2</v>
      </c>
      <c r="M789" s="11">
        <v>32</v>
      </c>
      <c r="N789" s="11" t="s">
        <v>19</v>
      </c>
      <c r="O789" s="11" t="s">
        <v>1574</v>
      </c>
    </row>
    <row r="790" ht="94.5" spans="1:15">
      <c r="A790" s="11">
        <v>19</v>
      </c>
      <c r="B790" s="419" t="s">
        <v>1575</v>
      </c>
      <c r="C790" s="11" t="s">
        <v>1576</v>
      </c>
      <c r="D790" s="11" t="s">
        <v>738</v>
      </c>
      <c r="E790" s="11" t="s">
        <v>47</v>
      </c>
      <c r="F790" s="11">
        <v>1</v>
      </c>
      <c r="G790" s="11">
        <v>16</v>
      </c>
      <c r="H790" s="418" t="s">
        <v>1577</v>
      </c>
      <c r="I790" s="11" t="s">
        <v>1578</v>
      </c>
      <c r="J790" s="11" t="s">
        <v>738</v>
      </c>
      <c r="K790" s="11" t="s">
        <v>47</v>
      </c>
      <c r="L790" s="11">
        <v>1</v>
      </c>
      <c r="M790" s="11">
        <v>16</v>
      </c>
      <c r="N790" s="11" t="s">
        <v>19</v>
      </c>
      <c r="O790" s="11" t="s">
        <v>1579</v>
      </c>
    </row>
    <row r="791" ht="94.5" spans="1:15">
      <c r="A791" s="11">
        <v>20</v>
      </c>
      <c r="B791" s="419" t="s">
        <v>1580</v>
      </c>
      <c r="C791" s="11" t="s">
        <v>1581</v>
      </c>
      <c r="D791" s="11" t="s">
        <v>738</v>
      </c>
      <c r="E791" s="11" t="s">
        <v>47</v>
      </c>
      <c r="F791" s="11">
        <v>2</v>
      </c>
      <c r="G791" s="11">
        <v>32</v>
      </c>
      <c r="H791" s="418" t="s">
        <v>1582</v>
      </c>
      <c r="I791" s="11" t="s">
        <v>1583</v>
      </c>
      <c r="J791" s="11" t="s">
        <v>738</v>
      </c>
      <c r="K791" s="11" t="s">
        <v>47</v>
      </c>
      <c r="L791" s="11">
        <v>1</v>
      </c>
      <c r="M791" s="11">
        <v>16</v>
      </c>
      <c r="N791" s="11" t="s">
        <v>19</v>
      </c>
      <c r="O791" s="11" t="s">
        <v>1584</v>
      </c>
    </row>
    <row r="792" ht="94.5" spans="1:15">
      <c r="A792" s="11">
        <v>21</v>
      </c>
      <c r="B792" s="419" t="s">
        <v>1585</v>
      </c>
      <c r="C792" s="11" t="s">
        <v>1586</v>
      </c>
      <c r="D792" s="11" t="s">
        <v>738</v>
      </c>
      <c r="E792" s="11" t="s">
        <v>313</v>
      </c>
      <c r="F792" s="11">
        <v>4</v>
      </c>
      <c r="G792" s="11">
        <v>64</v>
      </c>
      <c r="H792" s="418" t="s">
        <v>1587</v>
      </c>
      <c r="I792" s="11" t="s">
        <v>1588</v>
      </c>
      <c r="J792" s="11" t="s">
        <v>738</v>
      </c>
      <c r="K792" s="11" t="s">
        <v>313</v>
      </c>
      <c r="L792" s="11">
        <v>4</v>
      </c>
      <c r="M792" s="11">
        <v>64</v>
      </c>
      <c r="N792" s="11" t="s">
        <v>19</v>
      </c>
      <c r="O792" s="11" t="s">
        <v>1589</v>
      </c>
    </row>
    <row r="793" ht="40.5" spans="1:15">
      <c r="A793" s="11">
        <v>22</v>
      </c>
      <c r="B793" s="419" t="s">
        <v>1590</v>
      </c>
      <c r="C793" s="11" t="s">
        <v>1543</v>
      </c>
      <c r="D793" s="11" t="s">
        <v>738</v>
      </c>
      <c r="E793" s="11" t="s">
        <v>100</v>
      </c>
      <c r="F793" s="11">
        <v>4</v>
      </c>
      <c r="G793" s="11">
        <v>64</v>
      </c>
      <c r="H793" s="418" t="s">
        <v>1591</v>
      </c>
      <c r="I793" s="11" t="s">
        <v>1592</v>
      </c>
      <c r="J793" s="11" t="s">
        <v>738</v>
      </c>
      <c r="K793" s="11" t="s">
        <v>100</v>
      </c>
      <c r="L793" s="11">
        <v>2.5</v>
      </c>
      <c r="M793" s="11">
        <v>40</v>
      </c>
      <c r="N793" s="11"/>
      <c r="O793" s="11" t="s">
        <v>1593</v>
      </c>
    </row>
    <row r="794" ht="94.5" spans="1:15">
      <c r="A794" s="11">
        <v>23</v>
      </c>
      <c r="B794" s="419" t="s">
        <v>1594</v>
      </c>
      <c r="C794" s="11" t="s">
        <v>1595</v>
      </c>
      <c r="D794" s="11" t="s">
        <v>738</v>
      </c>
      <c r="E794" s="11" t="s">
        <v>313</v>
      </c>
      <c r="F794" s="11">
        <v>3</v>
      </c>
      <c r="G794" s="11">
        <v>48</v>
      </c>
      <c r="H794" s="418" t="s">
        <v>1596</v>
      </c>
      <c r="I794" s="11" t="s">
        <v>1597</v>
      </c>
      <c r="J794" s="11" t="s">
        <v>738</v>
      </c>
      <c r="K794" s="11" t="s">
        <v>100</v>
      </c>
      <c r="L794" s="11">
        <v>2.5</v>
      </c>
      <c r="M794" s="11">
        <v>40</v>
      </c>
      <c r="N794" s="11" t="s">
        <v>19</v>
      </c>
      <c r="O794" s="11" t="s">
        <v>1574</v>
      </c>
    </row>
    <row r="795" ht="94.5" spans="1:15">
      <c r="A795" s="11">
        <v>24</v>
      </c>
      <c r="B795" s="419" t="s">
        <v>1598</v>
      </c>
      <c r="C795" s="11" t="s">
        <v>1599</v>
      </c>
      <c r="D795" s="11" t="s">
        <v>738</v>
      </c>
      <c r="E795" s="11" t="s">
        <v>313</v>
      </c>
      <c r="F795" s="11">
        <v>3</v>
      </c>
      <c r="G795" s="11">
        <v>48</v>
      </c>
      <c r="H795" s="418" t="s">
        <v>1600</v>
      </c>
      <c r="I795" s="11" t="s">
        <v>1601</v>
      </c>
      <c r="J795" s="11" t="s">
        <v>738</v>
      </c>
      <c r="K795" s="11" t="s">
        <v>100</v>
      </c>
      <c r="L795" s="11">
        <v>4.5</v>
      </c>
      <c r="M795" s="11">
        <v>72</v>
      </c>
      <c r="N795" s="11" t="s">
        <v>19</v>
      </c>
      <c r="O795" s="11" t="s">
        <v>1574</v>
      </c>
    </row>
    <row r="796" ht="94.5" spans="1:15">
      <c r="A796" s="11">
        <v>25</v>
      </c>
      <c r="B796" s="419" t="s">
        <v>1602</v>
      </c>
      <c r="C796" s="11" t="s">
        <v>1603</v>
      </c>
      <c r="D796" s="11" t="s">
        <v>738</v>
      </c>
      <c r="E796" s="11" t="s">
        <v>313</v>
      </c>
      <c r="F796" s="11">
        <v>3.5</v>
      </c>
      <c r="G796" s="11">
        <v>56</v>
      </c>
      <c r="H796" s="418" t="s">
        <v>1604</v>
      </c>
      <c r="I796" s="11" t="s">
        <v>1605</v>
      </c>
      <c r="J796" s="11" t="s">
        <v>738</v>
      </c>
      <c r="K796" s="11" t="s">
        <v>100</v>
      </c>
      <c r="L796" s="11">
        <v>4.5</v>
      </c>
      <c r="M796" s="11">
        <v>72</v>
      </c>
      <c r="N796" s="11" t="s">
        <v>19</v>
      </c>
      <c r="O796" s="11" t="s">
        <v>1574</v>
      </c>
    </row>
    <row r="797" spans="1:15">
      <c r="A797" s="13">
        <v>26</v>
      </c>
      <c r="B797" s="419" t="s">
        <v>1575</v>
      </c>
      <c r="C797" s="11" t="s">
        <v>1576</v>
      </c>
      <c r="D797" s="11" t="s">
        <v>738</v>
      </c>
      <c r="E797" s="11" t="s">
        <v>47</v>
      </c>
      <c r="F797" s="11">
        <v>1</v>
      </c>
      <c r="G797" s="11">
        <v>16</v>
      </c>
      <c r="H797" s="436" t="s">
        <v>1606</v>
      </c>
      <c r="I797" s="13" t="s">
        <v>1607</v>
      </c>
      <c r="J797" s="13" t="s">
        <v>738</v>
      </c>
      <c r="K797" s="13" t="s">
        <v>47</v>
      </c>
      <c r="L797" s="13">
        <v>2</v>
      </c>
      <c r="M797" s="13">
        <v>32</v>
      </c>
      <c r="N797" s="13" t="s">
        <v>19</v>
      </c>
      <c r="O797" s="13" t="s">
        <v>1608</v>
      </c>
    </row>
    <row r="798" spans="1:15">
      <c r="A798" s="14"/>
      <c r="B798" s="419" t="s">
        <v>1577</v>
      </c>
      <c r="C798" s="11" t="s">
        <v>1578</v>
      </c>
      <c r="D798" s="11" t="s">
        <v>738</v>
      </c>
      <c r="E798" s="11" t="s">
        <v>47</v>
      </c>
      <c r="F798" s="11">
        <v>1</v>
      </c>
      <c r="G798" s="11">
        <v>16</v>
      </c>
      <c r="H798" s="37"/>
      <c r="I798" s="14"/>
      <c r="J798" s="14"/>
      <c r="K798" s="14"/>
      <c r="L798" s="14"/>
      <c r="M798" s="14"/>
      <c r="N798" s="14"/>
      <c r="O798" s="14"/>
    </row>
    <row r="799" ht="27" spans="1:15">
      <c r="A799" s="11">
        <v>27</v>
      </c>
      <c r="B799" s="419" t="s">
        <v>1532</v>
      </c>
      <c r="C799" s="11" t="s">
        <v>1533</v>
      </c>
      <c r="D799" s="11" t="s">
        <v>738</v>
      </c>
      <c r="E799" s="11" t="s">
        <v>313</v>
      </c>
      <c r="F799" s="11">
        <v>0.5</v>
      </c>
      <c r="G799" s="11">
        <v>8</v>
      </c>
      <c r="H799" s="418" t="s">
        <v>1609</v>
      </c>
      <c r="I799" s="11" t="s">
        <v>1610</v>
      </c>
      <c r="J799" s="11" t="s">
        <v>738</v>
      </c>
      <c r="K799" s="11" t="s">
        <v>100</v>
      </c>
      <c r="L799" s="11">
        <v>0.5</v>
      </c>
      <c r="M799" s="11">
        <v>8</v>
      </c>
      <c r="N799" s="11" t="s">
        <v>19</v>
      </c>
      <c r="O799" s="11"/>
    </row>
    <row r="800" spans="1:15">
      <c r="A800" s="13">
        <v>28</v>
      </c>
      <c r="B800" s="419" t="s">
        <v>1540</v>
      </c>
      <c r="C800" s="11" t="s">
        <v>1541</v>
      </c>
      <c r="D800" s="11" t="s">
        <v>738</v>
      </c>
      <c r="E800" s="11" t="s">
        <v>100</v>
      </c>
      <c r="F800" s="11">
        <v>3.5</v>
      </c>
      <c r="G800" s="11">
        <v>56</v>
      </c>
      <c r="H800" s="436" t="s">
        <v>1590</v>
      </c>
      <c r="I800" s="13" t="s">
        <v>1543</v>
      </c>
      <c r="J800" s="13" t="s">
        <v>738</v>
      </c>
      <c r="K800" s="13" t="s">
        <v>100</v>
      </c>
      <c r="L800" s="13">
        <v>4</v>
      </c>
      <c r="M800" s="13">
        <v>64</v>
      </c>
      <c r="N800" s="13" t="s">
        <v>19</v>
      </c>
      <c r="O800" s="13" t="s">
        <v>1611</v>
      </c>
    </row>
    <row r="801" spans="1:15">
      <c r="A801" s="14"/>
      <c r="B801" s="419" t="s">
        <v>1551</v>
      </c>
      <c r="C801" s="11" t="s">
        <v>1552</v>
      </c>
      <c r="D801" s="11" t="s">
        <v>738</v>
      </c>
      <c r="E801" s="11" t="s">
        <v>47</v>
      </c>
      <c r="F801" s="11">
        <v>1</v>
      </c>
      <c r="G801" s="11">
        <v>16</v>
      </c>
      <c r="H801" s="37"/>
      <c r="I801" s="14"/>
      <c r="J801" s="14"/>
      <c r="K801" s="14"/>
      <c r="L801" s="14"/>
      <c r="M801" s="14"/>
      <c r="N801" s="14"/>
      <c r="O801" s="14"/>
    </row>
    <row r="802" ht="40.5" spans="1:15">
      <c r="A802" s="11">
        <v>29</v>
      </c>
      <c r="B802" s="419" t="s">
        <v>1590</v>
      </c>
      <c r="C802" s="11" t="s">
        <v>1541</v>
      </c>
      <c r="D802" s="11" t="s">
        <v>738</v>
      </c>
      <c r="E802" s="11" t="s">
        <v>100</v>
      </c>
      <c r="F802" s="11">
        <v>4</v>
      </c>
      <c r="G802" s="11"/>
      <c r="H802" s="418" t="s">
        <v>1591</v>
      </c>
      <c r="I802" s="11" t="s">
        <v>1592</v>
      </c>
      <c r="J802" s="11" t="s">
        <v>738</v>
      </c>
      <c r="K802" s="13" t="s">
        <v>100</v>
      </c>
      <c r="L802" s="11">
        <v>2.5</v>
      </c>
      <c r="M802" s="11"/>
      <c r="N802" s="11"/>
      <c r="O802" s="11" t="s">
        <v>1593</v>
      </c>
    </row>
    <row r="803" ht="40.5" spans="1:15">
      <c r="A803" s="11">
        <v>30</v>
      </c>
      <c r="B803" s="419" t="s">
        <v>1612</v>
      </c>
      <c r="C803" s="11" t="s">
        <v>1613</v>
      </c>
      <c r="D803" s="11" t="s">
        <v>738</v>
      </c>
      <c r="E803" s="11" t="s">
        <v>100</v>
      </c>
      <c r="F803" s="11">
        <v>4</v>
      </c>
      <c r="G803" s="11"/>
      <c r="H803" s="418" t="s">
        <v>1614</v>
      </c>
      <c r="I803" s="11" t="s">
        <v>1613</v>
      </c>
      <c r="J803" s="11" t="s">
        <v>738</v>
      </c>
      <c r="K803" s="13" t="s">
        <v>100</v>
      </c>
      <c r="L803" s="11">
        <v>4</v>
      </c>
      <c r="M803" s="11"/>
      <c r="N803" s="11" t="s">
        <v>19</v>
      </c>
      <c r="O803" s="11" t="s">
        <v>1615</v>
      </c>
    </row>
    <row r="804" ht="27" spans="1:15">
      <c r="A804" s="11">
        <v>31</v>
      </c>
      <c r="B804" s="419" t="s">
        <v>1616</v>
      </c>
      <c r="C804" s="11" t="s">
        <v>1617</v>
      </c>
      <c r="D804" s="11" t="s">
        <v>738</v>
      </c>
      <c r="E804" s="11" t="s">
        <v>100</v>
      </c>
      <c r="F804" s="11">
        <v>4</v>
      </c>
      <c r="G804" s="11"/>
      <c r="H804" s="418" t="s">
        <v>1618</v>
      </c>
      <c r="I804" s="11" t="s">
        <v>1619</v>
      </c>
      <c r="J804" s="11" t="s">
        <v>738</v>
      </c>
      <c r="K804" s="13" t="s">
        <v>100</v>
      </c>
      <c r="L804" s="11">
        <v>4</v>
      </c>
      <c r="M804" s="11"/>
      <c r="N804" s="11" t="s">
        <v>19</v>
      </c>
      <c r="O804" s="11" t="s">
        <v>1615</v>
      </c>
    </row>
    <row r="805" ht="27" spans="1:15">
      <c r="A805" s="11">
        <v>32</v>
      </c>
      <c r="B805" s="419" t="s">
        <v>1616</v>
      </c>
      <c r="C805" s="11" t="s">
        <v>1620</v>
      </c>
      <c r="D805" s="11" t="s">
        <v>738</v>
      </c>
      <c r="E805" s="11" t="s">
        <v>47</v>
      </c>
      <c r="F805" s="11">
        <v>2</v>
      </c>
      <c r="G805" s="11"/>
      <c r="H805" s="418" t="s">
        <v>1621</v>
      </c>
      <c r="I805" s="11" t="s">
        <v>1622</v>
      </c>
      <c r="J805" s="11" t="s">
        <v>738</v>
      </c>
      <c r="K805" s="11" t="s">
        <v>47</v>
      </c>
      <c r="L805" s="11">
        <v>2</v>
      </c>
      <c r="M805" s="11"/>
      <c r="N805" s="11" t="s">
        <v>19</v>
      </c>
      <c r="O805" s="11" t="s">
        <v>1615</v>
      </c>
    </row>
    <row r="806" ht="27" spans="1:15">
      <c r="A806" s="11">
        <v>33</v>
      </c>
      <c r="B806" s="419" t="s">
        <v>1623</v>
      </c>
      <c r="C806" s="11" t="s">
        <v>1624</v>
      </c>
      <c r="D806" s="11" t="s">
        <v>738</v>
      </c>
      <c r="E806" s="11" t="s">
        <v>47</v>
      </c>
      <c r="F806" s="11">
        <v>2</v>
      </c>
      <c r="G806" s="11"/>
      <c r="H806" s="418" t="s">
        <v>1625</v>
      </c>
      <c r="I806" s="11" t="s">
        <v>1626</v>
      </c>
      <c r="J806" s="11" t="s">
        <v>738</v>
      </c>
      <c r="K806" s="11" t="s">
        <v>47</v>
      </c>
      <c r="L806" s="11">
        <v>2</v>
      </c>
      <c r="M806" s="11"/>
      <c r="N806" s="11" t="s">
        <v>19</v>
      </c>
      <c r="O806" s="11" t="s">
        <v>1615</v>
      </c>
    </row>
    <row r="807" ht="27" spans="1:15">
      <c r="A807" s="11">
        <v>34</v>
      </c>
      <c r="B807" s="419" t="s">
        <v>1627</v>
      </c>
      <c r="C807" s="11" t="s">
        <v>1628</v>
      </c>
      <c r="D807" s="11" t="s">
        <v>738</v>
      </c>
      <c r="E807" s="11" t="s">
        <v>47</v>
      </c>
      <c r="F807" s="11">
        <v>2</v>
      </c>
      <c r="G807" s="11"/>
      <c r="H807" s="418" t="s">
        <v>1629</v>
      </c>
      <c r="I807" s="11" t="s">
        <v>1630</v>
      </c>
      <c r="J807" s="11" t="s">
        <v>738</v>
      </c>
      <c r="K807" s="11" t="s">
        <v>47</v>
      </c>
      <c r="L807" s="11">
        <v>2</v>
      </c>
      <c r="M807" s="11"/>
      <c r="N807" s="11" t="s">
        <v>19</v>
      </c>
      <c r="O807" s="11" t="s">
        <v>1615</v>
      </c>
    </row>
    <row r="808" ht="27" spans="1:15">
      <c r="A808" s="11">
        <v>35</v>
      </c>
      <c r="B808" s="419" t="s">
        <v>1571</v>
      </c>
      <c r="C808" s="11" t="s">
        <v>1572</v>
      </c>
      <c r="D808" s="11" t="s">
        <v>738</v>
      </c>
      <c r="E808" s="11" t="s">
        <v>47</v>
      </c>
      <c r="F808" s="11">
        <v>1</v>
      </c>
      <c r="G808" s="11"/>
      <c r="H808" s="418" t="s">
        <v>1631</v>
      </c>
      <c r="I808" s="11" t="s">
        <v>1632</v>
      </c>
      <c r="J808" s="11" t="s">
        <v>738</v>
      </c>
      <c r="K808" s="11" t="s">
        <v>47</v>
      </c>
      <c r="L808" s="11">
        <v>1</v>
      </c>
      <c r="M808" s="11"/>
      <c r="N808" s="11"/>
      <c r="O808" s="11" t="s">
        <v>1615</v>
      </c>
    </row>
    <row r="809" ht="27" spans="1:15">
      <c r="A809" s="11">
        <v>36</v>
      </c>
      <c r="B809" s="419" t="s">
        <v>1575</v>
      </c>
      <c r="C809" s="11" t="s">
        <v>1576</v>
      </c>
      <c r="D809" s="11" t="s">
        <v>738</v>
      </c>
      <c r="E809" s="11" t="s">
        <v>47</v>
      </c>
      <c r="F809" s="11">
        <v>1</v>
      </c>
      <c r="G809" s="11"/>
      <c r="H809" s="418" t="s">
        <v>1633</v>
      </c>
      <c r="I809" s="11" t="s">
        <v>1634</v>
      </c>
      <c r="J809" s="11" t="s">
        <v>738</v>
      </c>
      <c r="K809" s="11" t="s">
        <v>47</v>
      </c>
      <c r="L809" s="11">
        <v>1</v>
      </c>
      <c r="M809" s="11"/>
      <c r="N809" s="11"/>
      <c r="O809" s="11" t="s">
        <v>1615</v>
      </c>
    </row>
    <row r="810" ht="27" spans="1:15">
      <c r="A810" s="11">
        <v>37</v>
      </c>
      <c r="B810" s="419" t="s">
        <v>1580</v>
      </c>
      <c r="C810" s="11" t="s">
        <v>1581</v>
      </c>
      <c r="D810" s="11" t="s">
        <v>738</v>
      </c>
      <c r="E810" s="11" t="s">
        <v>47</v>
      </c>
      <c r="F810" s="11">
        <v>2</v>
      </c>
      <c r="G810" s="11"/>
      <c r="H810" s="418" t="s">
        <v>1635</v>
      </c>
      <c r="I810" s="11" t="s">
        <v>1636</v>
      </c>
      <c r="J810" s="11" t="s">
        <v>738</v>
      </c>
      <c r="K810" s="11" t="s">
        <v>47</v>
      </c>
      <c r="L810" s="11">
        <v>2</v>
      </c>
      <c r="M810" s="11"/>
      <c r="N810" s="11"/>
      <c r="O810" s="11" t="s">
        <v>1615</v>
      </c>
    </row>
    <row r="811" ht="27" spans="1:15">
      <c r="A811" s="11">
        <v>38</v>
      </c>
      <c r="B811" s="419" t="s">
        <v>1637</v>
      </c>
      <c r="C811" s="11" t="s">
        <v>1638</v>
      </c>
      <c r="D811" s="11" t="s">
        <v>738</v>
      </c>
      <c r="E811" s="11" t="s">
        <v>217</v>
      </c>
      <c r="F811" s="11">
        <v>1.5</v>
      </c>
      <c r="G811" s="11"/>
      <c r="H811" s="418" t="s">
        <v>1549</v>
      </c>
      <c r="I811" s="11" t="s">
        <v>1550</v>
      </c>
      <c r="J811" s="11" t="s">
        <v>738</v>
      </c>
      <c r="K811" s="11" t="s">
        <v>217</v>
      </c>
      <c r="L811" s="11">
        <v>1.5</v>
      </c>
      <c r="M811" s="11"/>
      <c r="N811" s="11"/>
      <c r="O811" s="11"/>
    </row>
    <row r="812" ht="27" spans="1:15">
      <c r="A812" s="11">
        <v>39</v>
      </c>
      <c r="B812" s="419" t="s">
        <v>1637</v>
      </c>
      <c r="C812" s="11" t="s">
        <v>1639</v>
      </c>
      <c r="D812" s="11" t="s">
        <v>738</v>
      </c>
      <c r="E812" s="11" t="s">
        <v>217</v>
      </c>
      <c r="F812" s="11">
        <v>1.5</v>
      </c>
      <c r="G812" s="11"/>
      <c r="H812" s="418" t="s">
        <v>1556</v>
      </c>
      <c r="I812" s="11" t="s">
        <v>1557</v>
      </c>
      <c r="J812" s="11" t="s">
        <v>738</v>
      </c>
      <c r="K812" s="11" t="s">
        <v>217</v>
      </c>
      <c r="L812" s="11">
        <v>3</v>
      </c>
      <c r="M812" s="11"/>
      <c r="N812" s="11"/>
      <c r="O812" s="11"/>
    </row>
    <row r="813" ht="40.5" spans="1:15">
      <c r="A813" s="11">
        <v>40</v>
      </c>
      <c r="B813" s="419" t="s">
        <v>1640</v>
      </c>
      <c r="C813" s="11" t="s">
        <v>1641</v>
      </c>
      <c r="D813" s="11" t="s">
        <v>738</v>
      </c>
      <c r="E813" s="11" t="s">
        <v>217</v>
      </c>
      <c r="F813" s="11">
        <v>4.5</v>
      </c>
      <c r="G813" s="11"/>
      <c r="H813" s="418" t="s">
        <v>1567</v>
      </c>
      <c r="I813" s="11" t="s">
        <v>1568</v>
      </c>
      <c r="J813" s="11" t="s">
        <v>738</v>
      </c>
      <c r="K813" s="11" t="s">
        <v>217</v>
      </c>
      <c r="L813" s="11">
        <v>4</v>
      </c>
      <c r="M813" s="11"/>
      <c r="N813" s="11"/>
      <c r="O813" s="11"/>
    </row>
    <row r="814" ht="27" spans="1:15">
      <c r="A814" s="11">
        <v>41</v>
      </c>
      <c r="B814" s="419" t="s">
        <v>1642</v>
      </c>
      <c r="C814" s="11" t="s">
        <v>1603</v>
      </c>
      <c r="D814" s="11" t="s">
        <v>738</v>
      </c>
      <c r="E814" s="11" t="s">
        <v>217</v>
      </c>
      <c r="F814" s="11">
        <v>4.5</v>
      </c>
      <c r="G814" s="11"/>
      <c r="H814" s="418" t="s">
        <v>1604</v>
      </c>
      <c r="I814" s="11" t="s">
        <v>1605</v>
      </c>
      <c r="J814" s="11" t="s">
        <v>738</v>
      </c>
      <c r="K814" s="11" t="s">
        <v>217</v>
      </c>
      <c r="L814" s="11">
        <v>4.5</v>
      </c>
      <c r="M814" s="11"/>
      <c r="N814" s="11"/>
      <c r="O814" s="11"/>
    </row>
    <row r="815" ht="27" spans="1:15">
      <c r="A815" s="11">
        <v>42</v>
      </c>
      <c r="B815" s="419" t="s">
        <v>1643</v>
      </c>
      <c r="C815" s="11" t="s">
        <v>1644</v>
      </c>
      <c r="D815" s="11" t="s">
        <v>738</v>
      </c>
      <c r="E815" s="11" t="s">
        <v>217</v>
      </c>
      <c r="F815" s="11">
        <v>4</v>
      </c>
      <c r="G815" s="11"/>
      <c r="H815" s="418" t="s">
        <v>1645</v>
      </c>
      <c r="I815" s="11" t="s">
        <v>1644</v>
      </c>
      <c r="J815" s="11" t="s">
        <v>738</v>
      </c>
      <c r="K815" s="11" t="s">
        <v>217</v>
      </c>
      <c r="L815" s="11">
        <v>3</v>
      </c>
      <c r="M815" s="11"/>
      <c r="N815" s="11"/>
      <c r="O815" s="11"/>
    </row>
    <row r="816" ht="40.5" spans="1:15">
      <c r="A816" s="11">
        <v>43</v>
      </c>
      <c r="B816" s="419" t="s">
        <v>1646</v>
      </c>
      <c r="C816" s="11" t="s">
        <v>1647</v>
      </c>
      <c r="D816" s="11" t="s">
        <v>738</v>
      </c>
      <c r="E816" s="11" t="s">
        <v>217</v>
      </c>
      <c r="F816" s="11">
        <v>4.5</v>
      </c>
      <c r="G816" s="11"/>
      <c r="H816" s="418" t="s">
        <v>1567</v>
      </c>
      <c r="I816" s="11" t="s">
        <v>1568</v>
      </c>
      <c r="J816" s="11" t="s">
        <v>738</v>
      </c>
      <c r="K816" s="11" t="s">
        <v>217</v>
      </c>
      <c r="L816" s="11">
        <v>4</v>
      </c>
      <c r="M816" s="11"/>
      <c r="N816" s="11"/>
      <c r="O816" s="11"/>
    </row>
    <row r="817" ht="40.5" spans="1:15">
      <c r="A817" s="11">
        <v>44</v>
      </c>
      <c r="B817" s="419" t="s">
        <v>1648</v>
      </c>
      <c r="C817" s="11" t="s">
        <v>1649</v>
      </c>
      <c r="D817" s="11" t="s">
        <v>738</v>
      </c>
      <c r="E817" s="11" t="s">
        <v>217</v>
      </c>
      <c r="F817" s="11">
        <v>4</v>
      </c>
      <c r="G817" s="11"/>
      <c r="H817" s="418" t="s">
        <v>1561</v>
      </c>
      <c r="I817" s="11" t="s">
        <v>1562</v>
      </c>
      <c r="J817" s="11" t="s">
        <v>738</v>
      </c>
      <c r="K817" s="11" t="s">
        <v>217</v>
      </c>
      <c r="L817" s="11">
        <v>4</v>
      </c>
      <c r="M817" s="11"/>
      <c r="N817" s="11"/>
      <c r="O817" s="11"/>
    </row>
    <row r="818" ht="27" spans="1:15">
      <c r="A818" s="11">
        <v>45</v>
      </c>
      <c r="B818" s="419" t="s">
        <v>1650</v>
      </c>
      <c r="C818" s="11" t="s">
        <v>1651</v>
      </c>
      <c r="D818" s="11" t="s">
        <v>738</v>
      </c>
      <c r="E818" s="11" t="s">
        <v>217</v>
      </c>
      <c r="F818" s="11">
        <v>2</v>
      </c>
      <c r="G818" s="11"/>
      <c r="H818" s="418" t="s">
        <v>1564</v>
      </c>
      <c r="I818" s="11" t="s">
        <v>1565</v>
      </c>
      <c r="J818" s="11" t="s">
        <v>738</v>
      </c>
      <c r="K818" s="11" t="s">
        <v>217</v>
      </c>
      <c r="L818" s="11">
        <v>4</v>
      </c>
      <c r="M818" s="11"/>
      <c r="N818" s="11"/>
      <c r="O818" s="11"/>
    </row>
    <row r="819" spans="1:15">
      <c r="A819" s="13">
        <v>46</v>
      </c>
      <c r="B819" s="419" t="s">
        <v>1652</v>
      </c>
      <c r="C819" s="11" t="s">
        <v>1653</v>
      </c>
      <c r="D819" s="11" t="s">
        <v>738</v>
      </c>
      <c r="E819" s="11" t="s">
        <v>217</v>
      </c>
      <c r="F819" s="11">
        <v>1.5</v>
      </c>
      <c r="G819" s="11"/>
      <c r="H819" s="418" t="s">
        <v>1556</v>
      </c>
      <c r="I819" s="11" t="s">
        <v>1557</v>
      </c>
      <c r="J819" s="13" t="s">
        <v>738</v>
      </c>
      <c r="K819" s="13" t="s">
        <v>217</v>
      </c>
      <c r="L819" s="11">
        <v>3</v>
      </c>
      <c r="M819" s="13"/>
      <c r="N819" s="13"/>
      <c r="O819" s="13"/>
    </row>
    <row r="820" spans="1:15">
      <c r="A820" s="14"/>
      <c r="B820" s="419" t="s">
        <v>1654</v>
      </c>
      <c r="C820" s="11" t="s">
        <v>1655</v>
      </c>
      <c r="D820" s="11" t="s">
        <v>738</v>
      </c>
      <c r="E820" s="11" t="s">
        <v>217</v>
      </c>
      <c r="F820" s="11">
        <v>1.5</v>
      </c>
      <c r="G820" s="11"/>
      <c r="H820" s="12"/>
      <c r="I820" s="11"/>
      <c r="J820" s="14"/>
      <c r="K820" s="14"/>
      <c r="L820" s="11"/>
      <c r="M820" s="14"/>
      <c r="N820" s="14"/>
      <c r="O820" s="14"/>
    </row>
    <row r="821" ht="40.5" spans="1:15">
      <c r="A821" s="11">
        <v>47</v>
      </c>
      <c r="B821" s="419" t="s">
        <v>1640</v>
      </c>
      <c r="C821" s="11" t="s">
        <v>1641</v>
      </c>
      <c r="D821" s="11" t="s">
        <v>738</v>
      </c>
      <c r="E821" s="11" t="s">
        <v>217</v>
      </c>
      <c r="F821" s="11">
        <v>4.5</v>
      </c>
      <c r="G821" s="11"/>
      <c r="H821" s="418" t="s">
        <v>1567</v>
      </c>
      <c r="I821" s="11" t="s">
        <v>1568</v>
      </c>
      <c r="J821" s="11" t="s">
        <v>738</v>
      </c>
      <c r="K821" s="11" t="s">
        <v>217</v>
      </c>
      <c r="L821" s="11">
        <v>4</v>
      </c>
      <c r="M821" s="11"/>
      <c r="N821" s="11"/>
      <c r="O821" s="11"/>
    </row>
    <row r="822" ht="40.5" spans="1:15">
      <c r="A822" s="11">
        <v>48</v>
      </c>
      <c r="B822" s="419" t="s">
        <v>1646</v>
      </c>
      <c r="C822" s="11" t="s">
        <v>1543</v>
      </c>
      <c r="D822" s="11" t="s">
        <v>738</v>
      </c>
      <c r="E822" s="11" t="s">
        <v>217</v>
      </c>
      <c r="F822" s="11">
        <v>4.5</v>
      </c>
      <c r="G822" s="11"/>
      <c r="H822" s="418" t="s">
        <v>1542</v>
      </c>
      <c r="I822" s="11" t="s">
        <v>1543</v>
      </c>
      <c r="J822" s="11" t="s">
        <v>738</v>
      </c>
      <c r="K822" s="11" t="s">
        <v>217</v>
      </c>
      <c r="L822" s="11">
        <v>4</v>
      </c>
      <c r="M822" s="11"/>
      <c r="N822" s="11"/>
      <c r="O822" s="11"/>
    </row>
    <row r="823" ht="40.5" spans="1:15">
      <c r="A823" s="11">
        <v>49</v>
      </c>
      <c r="B823" s="419" t="s">
        <v>1656</v>
      </c>
      <c r="C823" s="11" t="s">
        <v>1657</v>
      </c>
      <c r="D823" s="11" t="s">
        <v>738</v>
      </c>
      <c r="E823" s="11" t="s">
        <v>217</v>
      </c>
      <c r="F823" s="11">
        <v>4</v>
      </c>
      <c r="G823" s="11"/>
      <c r="H823" s="418" t="s">
        <v>1561</v>
      </c>
      <c r="I823" s="11" t="s">
        <v>1562</v>
      </c>
      <c r="J823" s="11" t="s">
        <v>738</v>
      </c>
      <c r="K823" s="11" t="s">
        <v>217</v>
      </c>
      <c r="L823" s="11">
        <v>4</v>
      </c>
      <c r="M823" s="11"/>
      <c r="N823" s="11"/>
      <c r="O823" s="11"/>
    </row>
    <row r="824" ht="40.5" spans="1:15">
      <c r="A824" s="11">
        <v>50</v>
      </c>
      <c r="B824" s="419" t="s">
        <v>1656</v>
      </c>
      <c r="C824" s="11" t="s">
        <v>1657</v>
      </c>
      <c r="D824" s="11" t="s">
        <v>738</v>
      </c>
      <c r="E824" s="11" t="s">
        <v>217</v>
      </c>
      <c r="F824" s="11">
        <v>4</v>
      </c>
      <c r="G824" s="11"/>
      <c r="H824" s="418" t="s">
        <v>1537</v>
      </c>
      <c r="I824" s="11" t="s">
        <v>1538</v>
      </c>
      <c r="J824" s="11" t="s">
        <v>738</v>
      </c>
      <c r="K824" s="11" t="s">
        <v>217</v>
      </c>
      <c r="L824" s="11">
        <v>4</v>
      </c>
      <c r="M824" s="11"/>
      <c r="N824" s="11"/>
      <c r="O824" s="11"/>
    </row>
    <row r="825" ht="27" spans="1:15">
      <c r="A825" s="11">
        <v>51</v>
      </c>
      <c r="B825" s="419" t="s">
        <v>1658</v>
      </c>
      <c r="C825" s="11" t="s">
        <v>1659</v>
      </c>
      <c r="D825" s="11" t="s">
        <v>738</v>
      </c>
      <c r="E825" s="11" t="s">
        <v>217</v>
      </c>
      <c r="F825" s="11">
        <v>1</v>
      </c>
      <c r="G825" s="11"/>
      <c r="H825" s="418" t="s">
        <v>1556</v>
      </c>
      <c r="I825" s="11" t="s">
        <v>1557</v>
      </c>
      <c r="J825" s="11" t="s">
        <v>738</v>
      </c>
      <c r="K825" s="11" t="s">
        <v>217</v>
      </c>
      <c r="L825" s="11">
        <v>3</v>
      </c>
      <c r="M825" s="11"/>
      <c r="N825" s="11"/>
      <c r="O825" s="11"/>
    </row>
    <row r="826" ht="40.5" spans="1:15">
      <c r="A826" s="11">
        <v>52</v>
      </c>
      <c r="B826" s="419" t="s">
        <v>1648</v>
      </c>
      <c r="C826" s="11" t="s">
        <v>1649</v>
      </c>
      <c r="D826" s="11" t="s">
        <v>738</v>
      </c>
      <c r="E826" s="11"/>
      <c r="F826" s="11">
        <v>4</v>
      </c>
      <c r="G826" s="11"/>
      <c r="H826" s="418" t="s">
        <v>1537</v>
      </c>
      <c r="I826" s="11" t="s">
        <v>1538</v>
      </c>
      <c r="J826" s="11" t="s">
        <v>738</v>
      </c>
      <c r="K826" s="11" t="s">
        <v>217</v>
      </c>
      <c r="L826" s="11">
        <v>4</v>
      </c>
      <c r="M826" s="11"/>
      <c r="N826" s="11"/>
      <c r="O826" s="11"/>
    </row>
    <row r="827" ht="27" spans="1:15">
      <c r="A827" s="11">
        <v>53</v>
      </c>
      <c r="B827" s="419" t="s">
        <v>1650</v>
      </c>
      <c r="C827" s="11" t="s">
        <v>1651</v>
      </c>
      <c r="D827" s="11" t="s">
        <v>738</v>
      </c>
      <c r="E827" s="11"/>
      <c r="F827" s="11">
        <v>2</v>
      </c>
      <c r="G827" s="11"/>
      <c r="H827" s="418" t="s">
        <v>1547</v>
      </c>
      <c r="I827" s="11" t="s">
        <v>1546</v>
      </c>
      <c r="J827" s="11" t="s">
        <v>738</v>
      </c>
      <c r="K827" s="11" t="s">
        <v>217</v>
      </c>
      <c r="L827" s="11">
        <v>4</v>
      </c>
      <c r="M827" s="11"/>
      <c r="N827" s="11"/>
      <c r="O827" s="11"/>
    </row>
    <row r="828" spans="1:15">
      <c r="A828" s="13">
        <v>54</v>
      </c>
      <c r="B828" s="419" t="s">
        <v>1652</v>
      </c>
      <c r="C828" s="11" t="s">
        <v>1653</v>
      </c>
      <c r="D828" s="11" t="s">
        <v>738</v>
      </c>
      <c r="E828" s="11"/>
      <c r="F828" s="11">
        <v>1.5</v>
      </c>
      <c r="G828" s="11"/>
      <c r="H828" s="418" t="s">
        <v>1556</v>
      </c>
      <c r="I828" s="11" t="s">
        <v>1557</v>
      </c>
      <c r="J828" s="11" t="s">
        <v>738</v>
      </c>
      <c r="K828" s="11" t="s">
        <v>217</v>
      </c>
      <c r="L828" s="11">
        <v>3</v>
      </c>
      <c r="M828" s="11"/>
      <c r="N828" s="11"/>
      <c r="O828" s="11"/>
    </row>
    <row r="829" spans="1:15">
      <c r="A829" s="14"/>
      <c r="B829" s="437" t="s">
        <v>1654</v>
      </c>
      <c r="C829" s="11" t="s">
        <v>1655</v>
      </c>
      <c r="D829" s="11" t="s">
        <v>738</v>
      </c>
      <c r="E829" s="17"/>
      <c r="F829" s="17">
        <v>1.5</v>
      </c>
      <c r="G829" s="17"/>
      <c r="H829" s="12"/>
      <c r="I829" s="11"/>
      <c r="J829" s="11"/>
      <c r="K829" s="11"/>
      <c r="L829" s="11"/>
      <c r="M829" s="11"/>
      <c r="N829" s="11"/>
      <c r="O829" s="11"/>
    </row>
    <row r="830" ht="54" spans="1:15">
      <c r="A830" s="11">
        <v>55</v>
      </c>
      <c r="B830" s="11" t="s">
        <v>1660</v>
      </c>
      <c r="C830" s="11" t="s">
        <v>1661</v>
      </c>
      <c r="D830" s="11" t="s">
        <v>738</v>
      </c>
      <c r="E830" s="17" t="s">
        <v>217</v>
      </c>
      <c r="F830" s="11">
        <v>2</v>
      </c>
      <c r="G830" s="17"/>
      <c r="H830" s="15" t="s">
        <v>1662</v>
      </c>
      <c r="I830" s="11" t="s">
        <v>1663</v>
      </c>
      <c r="J830" s="11" t="s">
        <v>738</v>
      </c>
      <c r="K830" s="11" t="s">
        <v>217</v>
      </c>
      <c r="L830" s="11">
        <v>2</v>
      </c>
      <c r="M830" s="17"/>
      <c r="N830" s="11" t="s">
        <v>19</v>
      </c>
      <c r="O830" s="11" t="s">
        <v>1664</v>
      </c>
    </row>
    <row r="831" ht="67.5" spans="1:15">
      <c r="A831" s="11">
        <v>56</v>
      </c>
      <c r="B831" s="11" t="s">
        <v>1665</v>
      </c>
      <c r="C831" s="11" t="s">
        <v>852</v>
      </c>
      <c r="D831" s="11" t="s">
        <v>738</v>
      </c>
      <c r="E831" s="17" t="s">
        <v>647</v>
      </c>
      <c r="F831" s="11">
        <v>2</v>
      </c>
      <c r="G831" s="17"/>
      <c r="H831" s="15" t="s">
        <v>1666</v>
      </c>
      <c r="I831" s="11" t="s">
        <v>1667</v>
      </c>
      <c r="J831" s="11" t="s">
        <v>738</v>
      </c>
      <c r="K831" s="11" t="s">
        <v>689</v>
      </c>
      <c r="L831" s="11">
        <v>1</v>
      </c>
      <c r="M831" s="17"/>
      <c r="N831" s="17" t="s">
        <v>19</v>
      </c>
      <c r="O831" s="11" t="s">
        <v>1668</v>
      </c>
    </row>
    <row r="832" ht="27" spans="1:15">
      <c r="A832" s="11">
        <v>57</v>
      </c>
      <c r="B832" s="17">
        <v>20110010</v>
      </c>
      <c r="C832" s="11" t="s">
        <v>1669</v>
      </c>
      <c r="D832" s="11" t="s">
        <v>1670</v>
      </c>
      <c r="E832" s="17" t="s">
        <v>217</v>
      </c>
      <c r="F832" s="11">
        <v>1</v>
      </c>
      <c r="G832" s="17"/>
      <c r="H832" s="15" t="s">
        <v>1671</v>
      </c>
      <c r="I832" s="11" t="s">
        <v>1669</v>
      </c>
      <c r="J832" s="11" t="s">
        <v>738</v>
      </c>
      <c r="K832" s="11" t="s">
        <v>205</v>
      </c>
      <c r="L832" s="11">
        <v>1</v>
      </c>
      <c r="M832" s="17"/>
      <c r="N832" s="11" t="s">
        <v>19</v>
      </c>
      <c r="O832" s="11" t="s">
        <v>1664</v>
      </c>
    </row>
    <row r="833" ht="40.5" spans="1:15">
      <c r="A833" s="11">
        <v>58</v>
      </c>
      <c r="B833" s="15" t="s">
        <v>1672</v>
      </c>
      <c r="C833" s="11" t="s">
        <v>1673</v>
      </c>
      <c r="D833" s="11" t="s">
        <v>738</v>
      </c>
      <c r="E833" s="17" t="s">
        <v>323</v>
      </c>
      <c r="F833" s="11">
        <v>1</v>
      </c>
      <c r="G833" s="17"/>
      <c r="H833" s="15" t="s">
        <v>1674</v>
      </c>
      <c r="I833" s="11" t="s">
        <v>776</v>
      </c>
      <c r="J833" s="11" t="s">
        <v>738</v>
      </c>
      <c r="K833" s="11" t="s">
        <v>217</v>
      </c>
      <c r="L833" s="11">
        <v>1</v>
      </c>
      <c r="M833" s="17"/>
      <c r="N833" s="11" t="s">
        <v>19</v>
      </c>
      <c r="O833" s="11" t="s">
        <v>1664</v>
      </c>
    </row>
    <row r="834" ht="40.5" spans="1:15">
      <c r="A834" s="11">
        <v>59</v>
      </c>
      <c r="B834" s="15" t="s">
        <v>860</v>
      </c>
      <c r="C834" s="11" t="s">
        <v>861</v>
      </c>
      <c r="D834" s="11" t="s">
        <v>109</v>
      </c>
      <c r="E834" s="17" t="s">
        <v>217</v>
      </c>
      <c r="F834" s="11">
        <v>3</v>
      </c>
      <c r="G834" s="17"/>
      <c r="H834" s="15" t="s">
        <v>736</v>
      </c>
      <c r="I834" s="11" t="s">
        <v>737</v>
      </c>
      <c r="J834" s="11" t="s">
        <v>738</v>
      </c>
      <c r="K834" s="11" t="s">
        <v>217</v>
      </c>
      <c r="L834" s="11">
        <v>2</v>
      </c>
      <c r="M834" s="17"/>
      <c r="N834" s="11" t="s">
        <v>41</v>
      </c>
      <c r="O834" s="11" t="s">
        <v>1675</v>
      </c>
    </row>
    <row r="835" ht="40.5" spans="1:15">
      <c r="A835" s="11">
        <v>60</v>
      </c>
      <c r="B835" s="17" t="s">
        <v>1676</v>
      </c>
      <c r="C835" s="11" t="s">
        <v>1677</v>
      </c>
      <c r="D835" s="11" t="s">
        <v>738</v>
      </c>
      <c r="E835" s="17" t="s">
        <v>217</v>
      </c>
      <c r="F835" s="11">
        <v>2</v>
      </c>
      <c r="G835" s="17"/>
      <c r="H835" s="15" t="s">
        <v>736</v>
      </c>
      <c r="I835" s="11" t="s">
        <v>737</v>
      </c>
      <c r="J835" s="11" t="s">
        <v>738</v>
      </c>
      <c r="K835" s="11" t="s">
        <v>217</v>
      </c>
      <c r="L835" s="11">
        <v>2</v>
      </c>
      <c r="M835" s="17"/>
      <c r="N835" s="11" t="s">
        <v>41</v>
      </c>
      <c r="O835" s="11" t="s">
        <v>1675</v>
      </c>
    </row>
    <row r="836" ht="27" spans="1:15">
      <c r="A836" s="11">
        <v>61</v>
      </c>
      <c r="B836" s="22" t="s">
        <v>1678</v>
      </c>
      <c r="C836" s="22" t="s">
        <v>1679</v>
      </c>
      <c r="D836" s="22" t="s">
        <v>738</v>
      </c>
      <c r="E836" s="22" t="s">
        <v>217</v>
      </c>
      <c r="F836" s="22">
        <v>3.5</v>
      </c>
      <c r="G836" s="80"/>
      <c r="H836" s="21" t="s">
        <v>1540</v>
      </c>
      <c r="I836" s="22" t="s">
        <v>1541</v>
      </c>
      <c r="J836" s="22" t="s">
        <v>738</v>
      </c>
      <c r="K836" s="22" t="s">
        <v>217</v>
      </c>
      <c r="L836" s="22">
        <v>3.5</v>
      </c>
      <c r="M836" s="80"/>
      <c r="N836" s="22" t="s">
        <v>19</v>
      </c>
      <c r="O836" s="22" t="s">
        <v>1680</v>
      </c>
    </row>
    <row r="837" ht="27" spans="1:15">
      <c r="A837" s="11">
        <v>62</v>
      </c>
      <c r="B837" s="22" t="s">
        <v>1681</v>
      </c>
      <c r="C837" s="22" t="s">
        <v>1682</v>
      </c>
      <c r="D837" s="22" t="s">
        <v>738</v>
      </c>
      <c r="E837" s="22" t="s">
        <v>217</v>
      </c>
      <c r="F837" s="22">
        <v>2</v>
      </c>
      <c r="G837" s="80"/>
      <c r="H837" s="21" t="s">
        <v>1683</v>
      </c>
      <c r="I837" s="22" t="s">
        <v>1682</v>
      </c>
      <c r="J837" s="22" t="s">
        <v>738</v>
      </c>
      <c r="K837" s="22" t="s">
        <v>217</v>
      </c>
      <c r="L837" s="22">
        <v>2.5</v>
      </c>
      <c r="M837" s="80"/>
      <c r="N837" s="22" t="s">
        <v>19</v>
      </c>
      <c r="O837" s="22" t="s">
        <v>1664</v>
      </c>
    </row>
    <row r="838" ht="67.5" spans="1:15">
      <c r="A838" s="11">
        <v>63</v>
      </c>
      <c r="B838" s="22" t="s">
        <v>1684</v>
      </c>
      <c r="C838" s="22" t="s">
        <v>1685</v>
      </c>
      <c r="D838" s="22" t="s">
        <v>1686</v>
      </c>
      <c r="E838" s="22" t="s">
        <v>217</v>
      </c>
      <c r="F838" s="22">
        <v>1.5</v>
      </c>
      <c r="G838" s="80"/>
      <c r="H838" s="21" t="s">
        <v>1687</v>
      </c>
      <c r="I838" s="22" t="s">
        <v>1688</v>
      </c>
      <c r="J838" s="22" t="s">
        <v>738</v>
      </c>
      <c r="K838" s="22" t="s">
        <v>217</v>
      </c>
      <c r="L838" s="22">
        <v>1</v>
      </c>
      <c r="M838" s="80"/>
      <c r="N838" s="22" t="s">
        <v>41</v>
      </c>
      <c r="O838" s="22" t="s">
        <v>1689</v>
      </c>
    </row>
    <row r="839" ht="40.5" spans="1:15">
      <c r="A839" s="11">
        <v>64</v>
      </c>
      <c r="B839" s="22" t="s">
        <v>1690</v>
      </c>
      <c r="C839" s="22" t="s">
        <v>1691</v>
      </c>
      <c r="D839" s="22" t="s">
        <v>738</v>
      </c>
      <c r="E839" s="22" t="s">
        <v>647</v>
      </c>
      <c r="F839" s="22">
        <v>2</v>
      </c>
      <c r="G839" s="80"/>
      <c r="H839" s="21" t="s">
        <v>1692</v>
      </c>
      <c r="I839" s="22" t="s">
        <v>1693</v>
      </c>
      <c r="J839" s="22" t="s">
        <v>738</v>
      </c>
      <c r="K839" s="22" t="s">
        <v>217</v>
      </c>
      <c r="L839" s="22">
        <v>1</v>
      </c>
      <c r="M839" s="80"/>
      <c r="N839" s="22" t="s">
        <v>41</v>
      </c>
      <c r="O839" s="22" t="s">
        <v>1694</v>
      </c>
    </row>
    <row r="840" ht="40.5" spans="1:15">
      <c r="A840" s="11">
        <v>65</v>
      </c>
      <c r="B840" s="22" t="s">
        <v>1695</v>
      </c>
      <c r="C840" s="22" t="s">
        <v>1696</v>
      </c>
      <c r="D840" s="22" t="s">
        <v>738</v>
      </c>
      <c r="E840" s="22" t="s">
        <v>1697</v>
      </c>
      <c r="F840" s="22">
        <v>1</v>
      </c>
      <c r="G840" s="80"/>
      <c r="H840" s="21">
        <v>20110010</v>
      </c>
      <c r="I840" s="22" t="s">
        <v>1669</v>
      </c>
      <c r="J840" s="22" t="s">
        <v>1670</v>
      </c>
      <c r="K840" s="22" t="s">
        <v>217</v>
      </c>
      <c r="L840" s="22">
        <v>1</v>
      </c>
      <c r="M840" s="80"/>
      <c r="N840" s="22" t="s">
        <v>19</v>
      </c>
      <c r="O840" s="22" t="s">
        <v>1698</v>
      </c>
    </row>
    <row r="841" ht="27" spans="1:15">
      <c r="A841" s="11">
        <v>66</v>
      </c>
      <c r="B841" s="22" t="s">
        <v>1699</v>
      </c>
      <c r="C841" s="22" t="s">
        <v>1700</v>
      </c>
      <c r="D841" s="22" t="s">
        <v>738</v>
      </c>
      <c r="E841" s="22" t="s">
        <v>217</v>
      </c>
      <c r="F841" s="22">
        <v>2.5</v>
      </c>
      <c r="G841" s="80"/>
      <c r="H841" s="21">
        <v>1120820</v>
      </c>
      <c r="I841" s="22" t="s">
        <v>1546</v>
      </c>
      <c r="J841" s="22" t="s">
        <v>738</v>
      </c>
      <c r="K841" s="22" t="s">
        <v>217</v>
      </c>
      <c r="L841" s="22">
        <v>3.5</v>
      </c>
      <c r="M841" s="80"/>
      <c r="N841" s="22" t="s">
        <v>19</v>
      </c>
      <c r="O841" s="22" t="s">
        <v>1664</v>
      </c>
    </row>
    <row r="842" ht="27" spans="1:15">
      <c r="A842" s="11">
        <v>67</v>
      </c>
      <c r="B842" s="22" t="s">
        <v>1701</v>
      </c>
      <c r="C842" s="22" t="s">
        <v>1702</v>
      </c>
      <c r="D842" s="22" t="s">
        <v>738</v>
      </c>
      <c r="E842" s="22" t="s">
        <v>217</v>
      </c>
      <c r="F842" s="22">
        <v>1</v>
      </c>
      <c r="G842" s="80"/>
      <c r="H842" s="21" t="s">
        <v>1703</v>
      </c>
      <c r="I842" s="22" t="s">
        <v>1704</v>
      </c>
      <c r="J842" s="22" t="s">
        <v>738</v>
      </c>
      <c r="K842" s="22" t="s">
        <v>217</v>
      </c>
      <c r="L842" s="22">
        <v>1</v>
      </c>
      <c r="M842" s="80"/>
      <c r="N842" s="22" t="s">
        <v>19</v>
      </c>
      <c r="O842" s="22" t="s">
        <v>1664</v>
      </c>
    </row>
    <row r="843" ht="27" spans="1:15">
      <c r="A843" s="11">
        <v>68</v>
      </c>
      <c r="B843" s="22" t="s">
        <v>1551</v>
      </c>
      <c r="C843" s="22" t="s">
        <v>1552</v>
      </c>
      <c r="D843" s="22" t="s">
        <v>738</v>
      </c>
      <c r="E843" s="22" t="s">
        <v>217</v>
      </c>
      <c r="F843" s="22">
        <v>1</v>
      </c>
      <c r="G843" s="80"/>
      <c r="H843" s="21" t="s">
        <v>1705</v>
      </c>
      <c r="I843" s="22" t="s">
        <v>1550</v>
      </c>
      <c r="J843" s="22" t="s">
        <v>738</v>
      </c>
      <c r="K843" s="22" t="s">
        <v>217</v>
      </c>
      <c r="L843" s="22">
        <v>1</v>
      </c>
      <c r="M843" s="80"/>
      <c r="N843" s="22" t="s">
        <v>19</v>
      </c>
      <c r="O843" s="22" t="s">
        <v>1664</v>
      </c>
    </row>
    <row r="844" ht="27" spans="1:15">
      <c r="A844" s="11">
        <v>69</v>
      </c>
      <c r="B844" s="22" t="s">
        <v>1706</v>
      </c>
      <c r="C844" s="22" t="s">
        <v>1707</v>
      </c>
      <c r="D844" s="22" t="s">
        <v>738</v>
      </c>
      <c r="E844" s="22" t="s">
        <v>647</v>
      </c>
      <c r="F844" s="22">
        <v>3</v>
      </c>
      <c r="G844" s="80"/>
      <c r="H844" s="21" t="s">
        <v>1708</v>
      </c>
      <c r="I844" s="22" t="s">
        <v>1707</v>
      </c>
      <c r="J844" s="22" t="s">
        <v>738</v>
      </c>
      <c r="K844" s="22" t="s">
        <v>217</v>
      </c>
      <c r="L844" s="22">
        <v>2.5</v>
      </c>
      <c r="M844" s="80"/>
      <c r="N844" s="22" t="s">
        <v>19</v>
      </c>
      <c r="O844" s="22" t="s">
        <v>1680</v>
      </c>
    </row>
    <row r="845" ht="27" spans="1:15">
      <c r="A845" s="11">
        <v>70</v>
      </c>
      <c r="B845" s="22" t="s">
        <v>1709</v>
      </c>
      <c r="C845" s="22" t="s">
        <v>1710</v>
      </c>
      <c r="D845" s="22" t="s">
        <v>738</v>
      </c>
      <c r="E845" s="22" t="s">
        <v>205</v>
      </c>
      <c r="F845" s="22">
        <v>3</v>
      </c>
      <c r="G845" s="80"/>
      <c r="H845" s="21" t="s">
        <v>1503</v>
      </c>
      <c r="I845" s="22" t="s">
        <v>1504</v>
      </c>
      <c r="J845" s="22" t="s">
        <v>738</v>
      </c>
      <c r="K845" s="22" t="s">
        <v>217</v>
      </c>
      <c r="L845" s="22">
        <v>2</v>
      </c>
      <c r="M845" s="80"/>
      <c r="N845" s="22" t="s">
        <v>19</v>
      </c>
      <c r="O845" s="22" t="s">
        <v>1664</v>
      </c>
    </row>
    <row r="846" ht="27" spans="1:15">
      <c r="A846" s="11">
        <v>71</v>
      </c>
      <c r="B846" s="22" t="s">
        <v>1711</v>
      </c>
      <c r="C846" s="22" t="s">
        <v>1707</v>
      </c>
      <c r="D846" s="22" t="s">
        <v>738</v>
      </c>
      <c r="E846" s="22" t="s">
        <v>217</v>
      </c>
      <c r="F846" s="22">
        <v>3</v>
      </c>
      <c r="G846" s="80"/>
      <c r="H846" s="21" t="s">
        <v>1706</v>
      </c>
      <c r="I846" s="22" t="s">
        <v>1707</v>
      </c>
      <c r="J846" s="22" t="s">
        <v>738</v>
      </c>
      <c r="K846" s="22" t="s">
        <v>647</v>
      </c>
      <c r="L846" s="22">
        <v>3</v>
      </c>
      <c r="M846" s="80"/>
      <c r="N846" s="22" t="s">
        <v>19</v>
      </c>
      <c r="O846" s="22" t="s">
        <v>1680</v>
      </c>
    </row>
    <row r="847" ht="67.5" spans="1:15">
      <c r="A847" s="11">
        <v>72</v>
      </c>
      <c r="B847" s="22" t="s">
        <v>1712</v>
      </c>
      <c r="C847" s="22" t="s">
        <v>1713</v>
      </c>
      <c r="D847" s="22" t="s">
        <v>1686</v>
      </c>
      <c r="E847" s="22" t="s">
        <v>217</v>
      </c>
      <c r="F847" s="22">
        <v>1</v>
      </c>
      <c r="G847" s="80"/>
      <c r="H847" s="21" t="s">
        <v>1687</v>
      </c>
      <c r="I847" s="22" t="s">
        <v>1688</v>
      </c>
      <c r="J847" s="22" t="s">
        <v>738</v>
      </c>
      <c r="K847" s="22" t="s">
        <v>217</v>
      </c>
      <c r="L847" s="22">
        <v>1</v>
      </c>
      <c r="M847" s="80"/>
      <c r="N847" s="22" t="s">
        <v>41</v>
      </c>
      <c r="O847" s="22" t="s">
        <v>1689</v>
      </c>
    </row>
    <row r="848" ht="27" spans="1:15">
      <c r="A848" s="11">
        <v>73</v>
      </c>
      <c r="B848" s="35" t="s">
        <v>628</v>
      </c>
      <c r="C848" s="32" t="s">
        <v>1714</v>
      </c>
      <c r="D848" s="32" t="s">
        <v>99</v>
      </c>
      <c r="E848" s="32" t="s">
        <v>205</v>
      </c>
      <c r="F848" s="22">
        <v>2</v>
      </c>
      <c r="G848" s="80"/>
      <c r="H848" s="35" t="s">
        <v>1715</v>
      </c>
      <c r="I848" s="32" t="s">
        <v>1716</v>
      </c>
      <c r="J848" s="22" t="s">
        <v>738</v>
      </c>
      <c r="K848" s="22" t="s">
        <v>217</v>
      </c>
      <c r="L848" s="22">
        <v>1</v>
      </c>
      <c r="M848" s="80"/>
      <c r="N848" s="22" t="s">
        <v>41</v>
      </c>
      <c r="O848" s="32" t="s">
        <v>1717</v>
      </c>
    </row>
    <row r="849" ht="27" spans="1:15">
      <c r="A849" s="11">
        <v>74</v>
      </c>
      <c r="B849" s="35" t="s">
        <v>1718</v>
      </c>
      <c r="C849" s="32" t="s">
        <v>1719</v>
      </c>
      <c r="D849" s="32" t="s">
        <v>709</v>
      </c>
      <c r="E849" s="22" t="s">
        <v>217</v>
      </c>
      <c r="F849" s="22">
        <v>3.5</v>
      </c>
      <c r="G849" s="80"/>
      <c r="H849" s="35" t="s">
        <v>1535</v>
      </c>
      <c r="I849" s="32" t="s">
        <v>1536</v>
      </c>
      <c r="J849" s="22" t="s">
        <v>738</v>
      </c>
      <c r="K849" s="22" t="s">
        <v>217</v>
      </c>
      <c r="L849" s="22">
        <v>3.5</v>
      </c>
      <c r="M849" s="80"/>
      <c r="N849" s="22" t="s">
        <v>41</v>
      </c>
      <c r="O849" s="32" t="s">
        <v>1717</v>
      </c>
    </row>
    <row r="850" ht="27" spans="1:15">
      <c r="A850" s="11">
        <v>75</v>
      </c>
      <c r="B850" s="35" t="s">
        <v>1720</v>
      </c>
      <c r="C850" s="32" t="s">
        <v>1721</v>
      </c>
      <c r="D850" s="32" t="s">
        <v>709</v>
      </c>
      <c r="E850" s="22" t="s">
        <v>217</v>
      </c>
      <c r="F850" s="22">
        <v>3.5</v>
      </c>
      <c r="G850" s="80"/>
      <c r="H850" s="35" t="s">
        <v>1545</v>
      </c>
      <c r="I850" s="32" t="s">
        <v>1546</v>
      </c>
      <c r="J850" s="22" t="s">
        <v>738</v>
      </c>
      <c r="K850" s="22" t="s">
        <v>217</v>
      </c>
      <c r="L850" s="22">
        <v>3.5</v>
      </c>
      <c r="M850" s="80"/>
      <c r="N850" s="22" t="s">
        <v>41</v>
      </c>
      <c r="O850" s="32" t="s">
        <v>1717</v>
      </c>
    </row>
    <row r="851" spans="1:15">
      <c r="A851" s="13">
        <v>76</v>
      </c>
      <c r="B851" s="35" t="s">
        <v>1722</v>
      </c>
      <c r="C851" s="32" t="s">
        <v>1723</v>
      </c>
      <c r="D851" s="32" t="s">
        <v>709</v>
      </c>
      <c r="E851" s="22" t="s">
        <v>217</v>
      </c>
      <c r="F851" s="22">
        <v>1</v>
      </c>
      <c r="G851" s="80"/>
      <c r="H851" s="35" t="s">
        <v>1508</v>
      </c>
      <c r="I851" s="32" t="s">
        <v>1509</v>
      </c>
      <c r="J851" s="22" t="s">
        <v>738</v>
      </c>
      <c r="K851" s="22" t="s">
        <v>217</v>
      </c>
      <c r="L851" s="32">
        <v>2</v>
      </c>
      <c r="M851" s="77"/>
      <c r="N851" s="32" t="s">
        <v>41</v>
      </c>
      <c r="O851" s="32" t="s">
        <v>1717</v>
      </c>
    </row>
    <row r="852" spans="1:15">
      <c r="A852" s="14"/>
      <c r="B852" s="35" t="s">
        <v>1724</v>
      </c>
      <c r="C852" s="32" t="s">
        <v>1725</v>
      </c>
      <c r="D852" s="32" t="s">
        <v>709</v>
      </c>
      <c r="E852" s="22" t="s">
        <v>217</v>
      </c>
      <c r="F852" s="22">
        <v>1</v>
      </c>
      <c r="G852" s="80"/>
      <c r="H852" s="35"/>
      <c r="I852" s="32"/>
      <c r="J852" s="22"/>
      <c r="K852" s="22"/>
      <c r="L852" s="32"/>
      <c r="M852" s="78"/>
      <c r="N852" s="32"/>
      <c r="O852" s="32"/>
    </row>
    <row r="853" ht="27" spans="1:15">
      <c r="A853" s="11">
        <v>77</v>
      </c>
      <c r="B853" s="35" t="s">
        <v>1726</v>
      </c>
      <c r="C853" s="32" t="s">
        <v>1727</v>
      </c>
      <c r="D853" s="32" t="s">
        <v>709</v>
      </c>
      <c r="E853" s="22" t="s">
        <v>217</v>
      </c>
      <c r="F853" s="22">
        <v>1</v>
      </c>
      <c r="G853" s="80"/>
      <c r="H853" s="35" t="s">
        <v>1532</v>
      </c>
      <c r="I853" s="32" t="s">
        <v>1533</v>
      </c>
      <c r="J853" s="22" t="s">
        <v>738</v>
      </c>
      <c r="K853" s="22" t="s">
        <v>217</v>
      </c>
      <c r="L853" s="22">
        <v>0.5</v>
      </c>
      <c r="M853" s="80"/>
      <c r="N853" s="32" t="s">
        <v>41</v>
      </c>
      <c r="O853" s="32" t="s">
        <v>1717</v>
      </c>
    </row>
    <row r="854" ht="54" spans="1:15">
      <c r="A854" s="11">
        <v>78</v>
      </c>
      <c r="B854" s="35" t="s">
        <v>1728</v>
      </c>
      <c r="C854" s="32" t="s">
        <v>1729</v>
      </c>
      <c r="D854" s="32" t="s">
        <v>738</v>
      </c>
      <c r="E854" s="22" t="s">
        <v>217</v>
      </c>
      <c r="F854" s="22">
        <v>2</v>
      </c>
      <c r="G854" s="80"/>
      <c r="H854" s="35" t="s">
        <v>1660</v>
      </c>
      <c r="I854" s="32" t="s">
        <v>1661</v>
      </c>
      <c r="J854" s="32" t="s">
        <v>738</v>
      </c>
      <c r="K854" s="22" t="s">
        <v>217</v>
      </c>
      <c r="L854" s="22">
        <v>2</v>
      </c>
      <c r="M854" s="80"/>
      <c r="N854" s="32" t="s">
        <v>19</v>
      </c>
      <c r="O854" s="22" t="s">
        <v>1680</v>
      </c>
    </row>
    <row r="855" ht="40.5" spans="1:15">
      <c r="A855" s="11">
        <v>79</v>
      </c>
      <c r="B855" s="35" t="s">
        <v>1730</v>
      </c>
      <c r="C855" s="32" t="s">
        <v>1731</v>
      </c>
      <c r="D855" s="32" t="s">
        <v>738</v>
      </c>
      <c r="E855" s="22" t="s">
        <v>217</v>
      </c>
      <c r="F855" s="22">
        <v>3</v>
      </c>
      <c r="G855" s="80"/>
      <c r="H855" s="35" t="s">
        <v>1732</v>
      </c>
      <c r="I855" s="32" t="s">
        <v>1731</v>
      </c>
      <c r="J855" s="32" t="s">
        <v>738</v>
      </c>
      <c r="K855" s="22" t="s">
        <v>217</v>
      </c>
      <c r="L855" s="22">
        <v>3.5</v>
      </c>
      <c r="M855" s="80"/>
      <c r="N855" s="32" t="s">
        <v>19</v>
      </c>
      <c r="O855" s="22" t="s">
        <v>1664</v>
      </c>
    </row>
    <row r="856" ht="40.5" spans="1:15">
      <c r="A856" s="11">
        <v>80</v>
      </c>
      <c r="B856" s="35" t="s">
        <v>1733</v>
      </c>
      <c r="C856" s="32" t="s">
        <v>1734</v>
      </c>
      <c r="D856" s="32" t="s">
        <v>738</v>
      </c>
      <c r="E856" s="22" t="s">
        <v>217</v>
      </c>
      <c r="F856" s="22">
        <v>2</v>
      </c>
      <c r="G856" s="80"/>
      <c r="H856" s="35" t="s">
        <v>1735</v>
      </c>
      <c r="I856" s="32" t="s">
        <v>1736</v>
      </c>
      <c r="J856" s="32" t="s">
        <v>738</v>
      </c>
      <c r="K856" s="32" t="s">
        <v>576</v>
      </c>
      <c r="L856" s="22">
        <v>2</v>
      </c>
      <c r="M856" s="80"/>
      <c r="N856" s="32" t="s">
        <v>19</v>
      </c>
      <c r="O856" s="22" t="s">
        <v>1664</v>
      </c>
    </row>
    <row r="857" ht="54" spans="1:15">
      <c r="A857" s="11">
        <v>81</v>
      </c>
      <c r="B857" s="35" t="s">
        <v>1737</v>
      </c>
      <c r="C857" s="32" t="s">
        <v>1738</v>
      </c>
      <c r="D857" s="32" t="s">
        <v>738</v>
      </c>
      <c r="E857" s="32" t="s">
        <v>1061</v>
      </c>
      <c r="F857" s="22">
        <v>2</v>
      </c>
      <c r="G857" s="80"/>
      <c r="H857" s="35" t="s">
        <v>1739</v>
      </c>
      <c r="I857" s="32" t="s">
        <v>1740</v>
      </c>
      <c r="J857" s="32" t="s">
        <v>738</v>
      </c>
      <c r="K857" s="32" t="s">
        <v>647</v>
      </c>
      <c r="L857" s="22">
        <v>2</v>
      </c>
      <c r="M857" s="80"/>
      <c r="N857" s="32" t="s">
        <v>19</v>
      </c>
      <c r="O857" s="32" t="s">
        <v>1741</v>
      </c>
    </row>
    <row r="858" ht="54" spans="1:15">
      <c r="A858" s="11">
        <v>82</v>
      </c>
      <c r="B858" s="35" t="s">
        <v>736</v>
      </c>
      <c r="C858" s="32" t="s">
        <v>737</v>
      </c>
      <c r="D858" s="32" t="s">
        <v>738</v>
      </c>
      <c r="E858" s="32" t="s">
        <v>217</v>
      </c>
      <c r="F858" s="22">
        <v>2</v>
      </c>
      <c r="G858" s="80"/>
      <c r="H858" s="35" t="s">
        <v>1742</v>
      </c>
      <c r="I858" s="32" t="s">
        <v>737</v>
      </c>
      <c r="J858" s="32" t="s">
        <v>99</v>
      </c>
      <c r="K858" s="32" t="s">
        <v>217</v>
      </c>
      <c r="L858" s="22">
        <v>2</v>
      </c>
      <c r="M858" s="80"/>
      <c r="N858" s="32" t="s">
        <v>19</v>
      </c>
      <c r="O858" s="32" t="s">
        <v>1741</v>
      </c>
    </row>
    <row r="859" ht="54" spans="1:15">
      <c r="A859" s="11">
        <v>83</v>
      </c>
      <c r="B859" s="35" t="s">
        <v>1660</v>
      </c>
      <c r="C859" s="32" t="s">
        <v>1661</v>
      </c>
      <c r="D859" s="32" t="s">
        <v>738</v>
      </c>
      <c r="E859" s="32" t="s">
        <v>217</v>
      </c>
      <c r="F859" s="22">
        <v>2</v>
      </c>
      <c r="G859" s="80"/>
      <c r="H859" s="35" t="s">
        <v>1743</v>
      </c>
      <c r="I859" s="32" t="s">
        <v>1729</v>
      </c>
      <c r="J859" s="32" t="s">
        <v>738</v>
      </c>
      <c r="K859" s="32" t="s">
        <v>217</v>
      </c>
      <c r="L859" s="22">
        <v>1</v>
      </c>
      <c r="M859" s="80"/>
      <c r="N859" s="32" t="s">
        <v>41</v>
      </c>
      <c r="O859" s="32" t="s">
        <v>1744</v>
      </c>
    </row>
    <row r="860" ht="54" spans="1:15">
      <c r="A860" s="11">
        <v>84</v>
      </c>
      <c r="B860" s="35" t="s">
        <v>1745</v>
      </c>
      <c r="C860" s="32" t="s">
        <v>1746</v>
      </c>
      <c r="D860" s="32" t="s">
        <v>738</v>
      </c>
      <c r="E860" s="32" t="s">
        <v>217</v>
      </c>
      <c r="F860" s="22">
        <v>3</v>
      </c>
      <c r="G860" s="80"/>
      <c r="H860" s="35" t="s">
        <v>1747</v>
      </c>
      <c r="I860" s="32" t="s">
        <v>1748</v>
      </c>
      <c r="J860" s="32" t="s">
        <v>738</v>
      </c>
      <c r="K860" s="32" t="s">
        <v>647</v>
      </c>
      <c r="L860" s="22">
        <v>2</v>
      </c>
      <c r="M860" s="80"/>
      <c r="N860" s="32" t="s">
        <v>41</v>
      </c>
      <c r="O860" s="32" t="s">
        <v>1744</v>
      </c>
    </row>
    <row r="861" ht="54" spans="1:15">
      <c r="A861" s="11">
        <v>85</v>
      </c>
      <c r="B861" s="35" t="s">
        <v>1749</v>
      </c>
      <c r="C861" s="32" t="s">
        <v>1750</v>
      </c>
      <c r="D861" s="32" t="s">
        <v>738</v>
      </c>
      <c r="E861" s="32" t="s">
        <v>217</v>
      </c>
      <c r="F861" s="22">
        <v>2.5</v>
      </c>
      <c r="G861" s="80"/>
      <c r="H861" s="35" t="s">
        <v>1751</v>
      </c>
      <c r="I861" s="32" t="s">
        <v>1752</v>
      </c>
      <c r="J861" s="32" t="s">
        <v>738</v>
      </c>
      <c r="K861" s="32" t="s">
        <v>647</v>
      </c>
      <c r="L861" s="22">
        <v>3</v>
      </c>
      <c r="M861" s="80"/>
      <c r="N861" s="32" t="s">
        <v>19</v>
      </c>
      <c r="O861" s="32" t="s">
        <v>1741</v>
      </c>
    </row>
    <row r="862" ht="54" spans="1:15">
      <c r="A862" s="11">
        <v>86</v>
      </c>
      <c r="B862" s="123" t="s">
        <v>1753</v>
      </c>
      <c r="C862" s="124" t="s">
        <v>1754</v>
      </c>
      <c r="D862" s="32" t="s">
        <v>738</v>
      </c>
      <c r="E862" s="32" t="s">
        <v>217</v>
      </c>
      <c r="F862" s="125">
        <v>2</v>
      </c>
      <c r="G862" s="80"/>
      <c r="H862" s="123" t="s">
        <v>1755</v>
      </c>
      <c r="I862" s="124" t="s">
        <v>1756</v>
      </c>
      <c r="J862" s="32" t="s">
        <v>738</v>
      </c>
      <c r="K862" s="124" t="s">
        <v>576</v>
      </c>
      <c r="L862" s="125">
        <v>1</v>
      </c>
      <c r="M862" s="80"/>
      <c r="N862" s="124" t="s">
        <v>41</v>
      </c>
      <c r="O862" s="32" t="s">
        <v>1741</v>
      </c>
    </row>
    <row r="863" spans="1:15">
      <c r="A863" s="13">
        <v>87</v>
      </c>
      <c r="B863" s="35" t="s">
        <v>1757</v>
      </c>
      <c r="C863" s="32" t="s">
        <v>1758</v>
      </c>
      <c r="D863" s="32" t="s">
        <v>99</v>
      </c>
      <c r="E863" s="32" t="s">
        <v>217</v>
      </c>
      <c r="F863" s="22">
        <v>2</v>
      </c>
      <c r="H863" s="126" t="s">
        <v>736</v>
      </c>
      <c r="I863" s="60" t="s">
        <v>737</v>
      </c>
      <c r="J863" s="60" t="s">
        <v>738</v>
      </c>
      <c r="K863" s="60" t="s">
        <v>217</v>
      </c>
      <c r="L863" s="81">
        <v>2</v>
      </c>
      <c r="N863" s="60" t="s">
        <v>41</v>
      </c>
      <c r="O863" s="60" t="s">
        <v>1759</v>
      </c>
    </row>
    <row r="864" spans="1:15">
      <c r="A864" s="14"/>
      <c r="B864" s="35" t="s">
        <v>1760</v>
      </c>
      <c r="C864" s="32" t="s">
        <v>1761</v>
      </c>
      <c r="D864" s="32" t="s">
        <v>99</v>
      </c>
      <c r="E864" s="32" t="s">
        <v>217</v>
      </c>
      <c r="F864" s="22">
        <v>2</v>
      </c>
      <c r="H864" s="127"/>
      <c r="I864" s="61"/>
      <c r="J864" s="61"/>
      <c r="K864" s="61"/>
      <c r="L864" s="82"/>
      <c r="N864" s="61"/>
      <c r="O864" s="61"/>
    </row>
    <row r="865" ht="54" spans="1:15">
      <c r="A865" s="11">
        <v>88</v>
      </c>
      <c r="B865" s="35" t="s">
        <v>1762</v>
      </c>
      <c r="C865" s="32" t="s">
        <v>1763</v>
      </c>
      <c r="D865" s="32" t="s">
        <v>738</v>
      </c>
      <c r="E865" s="32" t="s">
        <v>217</v>
      </c>
      <c r="F865" s="22">
        <v>2</v>
      </c>
      <c r="H865" s="35" t="s">
        <v>1764</v>
      </c>
      <c r="I865" s="32" t="s">
        <v>1763</v>
      </c>
      <c r="J865" s="32" t="s">
        <v>738</v>
      </c>
      <c r="K865" s="32" t="s">
        <v>217</v>
      </c>
      <c r="L865" s="22">
        <v>3</v>
      </c>
      <c r="N865" s="32" t="s">
        <v>19</v>
      </c>
      <c r="O865" s="32" t="s">
        <v>1765</v>
      </c>
    </row>
    <row r="866" ht="54" spans="1:15">
      <c r="A866" s="11">
        <v>89</v>
      </c>
      <c r="B866" s="35" t="s">
        <v>1766</v>
      </c>
      <c r="C866" s="32" t="s">
        <v>1767</v>
      </c>
      <c r="D866" s="32" t="s">
        <v>738</v>
      </c>
      <c r="E866" s="32" t="s">
        <v>576</v>
      </c>
      <c r="F866" s="22">
        <v>2</v>
      </c>
      <c r="H866" s="35" t="s">
        <v>1753</v>
      </c>
      <c r="I866" s="32" t="s">
        <v>1754</v>
      </c>
      <c r="J866" s="32" t="s">
        <v>738</v>
      </c>
      <c r="K866" s="32" t="s">
        <v>647</v>
      </c>
      <c r="L866" s="22">
        <v>2</v>
      </c>
      <c r="N866" s="32" t="s">
        <v>19</v>
      </c>
      <c r="O866" s="32" t="s">
        <v>1741</v>
      </c>
    </row>
    <row r="867" ht="54" spans="1:15">
      <c r="A867" s="11">
        <v>90</v>
      </c>
      <c r="B867" s="35" t="s">
        <v>1660</v>
      </c>
      <c r="C867" s="32" t="s">
        <v>1661</v>
      </c>
      <c r="D867" s="32" t="s">
        <v>738</v>
      </c>
      <c r="E867" s="32" t="s">
        <v>217</v>
      </c>
      <c r="F867" s="22">
        <v>2</v>
      </c>
      <c r="H867" s="35" t="s">
        <v>1743</v>
      </c>
      <c r="I867" s="32" t="s">
        <v>1729</v>
      </c>
      <c r="J867" s="32" t="s">
        <v>738</v>
      </c>
      <c r="K867" s="32" t="s">
        <v>217</v>
      </c>
      <c r="L867" s="22">
        <v>1</v>
      </c>
      <c r="N867" s="32" t="s">
        <v>19</v>
      </c>
      <c r="O867" s="32" t="s">
        <v>1765</v>
      </c>
    </row>
    <row r="868" ht="54" spans="1:15">
      <c r="A868" s="11">
        <v>91</v>
      </c>
      <c r="B868" s="35" t="s">
        <v>1768</v>
      </c>
      <c r="C868" s="32" t="s">
        <v>1769</v>
      </c>
      <c r="D868" s="32" t="s">
        <v>738</v>
      </c>
      <c r="E868" s="32" t="s">
        <v>647</v>
      </c>
      <c r="F868" s="22">
        <v>3</v>
      </c>
      <c r="H868" s="35" t="s">
        <v>1770</v>
      </c>
      <c r="I868" s="32" t="s">
        <v>1769</v>
      </c>
      <c r="J868" s="32" t="s">
        <v>738</v>
      </c>
      <c r="K868" s="32" t="s">
        <v>647</v>
      </c>
      <c r="L868" s="22">
        <v>2</v>
      </c>
      <c r="N868" s="32" t="s">
        <v>19</v>
      </c>
      <c r="O868" s="32" t="s">
        <v>1765</v>
      </c>
    </row>
    <row r="869" ht="54" spans="1:15">
      <c r="A869" s="11">
        <v>92</v>
      </c>
      <c r="B869" s="35" t="s">
        <v>1771</v>
      </c>
      <c r="C869" s="32" t="s">
        <v>1772</v>
      </c>
      <c r="D869" s="32" t="s">
        <v>738</v>
      </c>
      <c r="E869" s="32" t="s">
        <v>647</v>
      </c>
      <c r="F869" s="22">
        <v>2</v>
      </c>
      <c r="H869" s="35" t="s">
        <v>1773</v>
      </c>
      <c r="I869" s="32" t="s">
        <v>1772</v>
      </c>
      <c r="J869" s="32" t="s">
        <v>738</v>
      </c>
      <c r="K869" s="32" t="s">
        <v>647</v>
      </c>
      <c r="L869" s="22">
        <v>2</v>
      </c>
      <c r="N869" s="32" t="s">
        <v>19</v>
      </c>
      <c r="O869" s="32" t="s">
        <v>1741</v>
      </c>
    </row>
    <row r="870" ht="54" spans="1:15">
      <c r="A870" s="11">
        <v>93</v>
      </c>
      <c r="B870" s="35" t="s">
        <v>1774</v>
      </c>
      <c r="C870" s="32" t="s">
        <v>1775</v>
      </c>
      <c r="D870" s="32" t="s">
        <v>738</v>
      </c>
      <c r="E870" s="32" t="s">
        <v>576</v>
      </c>
      <c r="F870" s="22">
        <v>3</v>
      </c>
      <c r="H870" s="35" t="s">
        <v>1776</v>
      </c>
      <c r="I870" s="32" t="s">
        <v>1775</v>
      </c>
      <c r="J870" s="32" t="s">
        <v>738</v>
      </c>
      <c r="K870" s="32" t="s">
        <v>647</v>
      </c>
      <c r="L870" s="22">
        <v>2</v>
      </c>
      <c r="N870" s="32" t="s">
        <v>19</v>
      </c>
      <c r="O870" s="32" t="s">
        <v>1765</v>
      </c>
    </row>
    <row r="871" ht="27" spans="1:15">
      <c r="A871" s="11">
        <v>94</v>
      </c>
      <c r="B871" s="35" t="s">
        <v>1777</v>
      </c>
      <c r="C871" s="32" t="s">
        <v>1778</v>
      </c>
      <c r="D871" s="32" t="s">
        <v>738</v>
      </c>
      <c r="E871" s="32" t="s">
        <v>217</v>
      </c>
      <c r="F871" s="22">
        <v>2</v>
      </c>
      <c r="H871" s="35" t="s">
        <v>736</v>
      </c>
      <c r="I871" s="32" t="s">
        <v>737</v>
      </c>
      <c r="J871" s="32" t="s">
        <v>738</v>
      </c>
      <c r="K871" s="32" t="s">
        <v>217</v>
      </c>
      <c r="L871" s="22">
        <v>2</v>
      </c>
      <c r="N871" s="32" t="s">
        <v>19</v>
      </c>
      <c r="O871" s="32" t="s">
        <v>1680</v>
      </c>
    </row>
    <row r="872" ht="40.5" spans="1:15">
      <c r="A872" s="11">
        <v>95</v>
      </c>
      <c r="B872" s="35" t="s">
        <v>1779</v>
      </c>
      <c r="C872" s="32" t="s">
        <v>1780</v>
      </c>
      <c r="D872" s="32" t="s">
        <v>738</v>
      </c>
      <c r="E872" s="32" t="s">
        <v>217</v>
      </c>
      <c r="F872" s="22">
        <v>1</v>
      </c>
      <c r="H872" s="35" t="s">
        <v>1674</v>
      </c>
      <c r="I872" s="32" t="s">
        <v>776</v>
      </c>
      <c r="J872" s="32" t="s">
        <v>738</v>
      </c>
      <c r="K872" s="32" t="s">
        <v>217</v>
      </c>
      <c r="L872" s="22">
        <v>1</v>
      </c>
      <c r="N872" s="32" t="s">
        <v>19</v>
      </c>
      <c r="O872" s="32" t="s">
        <v>1680</v>
      </c>
    </row>
    <row r="873" ht="27" spans="1:15">
      <c r="A873" s="11">
        <v>96</v>
      </c>
      <c r="B873" s="35" t="s">
        <v>1781</v>
      </c>
      <c r="C873" s="32" t="s">
        <v>1782</v>
      </c>
      <c r="D873" s="32" t="s">
        <v>738</v>
      </c>
      <c r="E873" s="32" t="s">
        <v>217</v>
      </c>
      <c r="F873" s="22">
        <v>3</v>
      </c>
      <c r="H873" s="35" t="s">
        <v>122</v>
      </c>
      <c r="I873" s="32" t="s">
        <v>123</v>
      </c>
      <c r="J873" s="32" t="s">
        <v>738</v>
      </c>
      <c r="K873" s="32" t="s">
        <v>217</v>
      </c>
      <c r="L873" s="22">
        <v>3</v>
      </c>
      <c r="N873" s="32" t="s">
        <v>19</v>
      </c>
      <c r="O873" s="32" t="s">
        <v>1680</v>
      </c>
    </row>
    <row r="874" ht="27" spans="1:15">
      <c r="A874" s="11">
        <v>97</v>
      </c>
      <c r="B874" s="35" t="s">
        <v>1783</v>
      </c>
      <c r="C874" s="32" t="s">
        <v>1784</v>
      </c>
      <c r="D874" s="32" t="s">
        <v>738</v>
      </c>
      <c r="E874" s="32" t="s">
        <v>217</v>
      </c>
      <c r="F874" s="22">
        <v>3.5</v>
      </c>
      <c r="H874" s="35" t="s">
        <v>1540</v>
      </c>
      <c r="I874" s="32" t="s">
        <v>1541</v>
      </c>
      <c r="J874" s="32" t="s">
        <v>738</v>
      </c>
      <c r="K874" s="32" t="s">
        <v>217</v>
      </c>
      <c r="L874" s="22">
        <v>3.5</v>
      </c>
      <c r="N874" s="32" t="s">
        <v>19</v>
      </c>
      <c r="O874" s="32" t="s">
        <v>1680</v>
      </c>
    </row>
    <row r="875" ht="27" spans="1:15">
      <c r="A875" s="11">
        <v>98</v>
      </c>
      <c r="B875" s="35" t="s">
        <v>1785</v>
      </c>
      <c r="C875" s="32" t="s">
        <v>1786</v>
      </c>
      <c r="D875" s="32" t="s">
        <v>738</v>
      </c>
      <c r="E875" s="32" t="s">
        <v>217</v>
      </c>
      <c r="F875" s="22">
        <v>3.5</v>
      </c>
      <c r="H875" s="35" t="s">
        <v>1545</v>
      </c>
      <c r="I875" s="32" t="s">
        <v>1546</v>
      </c>
      <c r="J875" s="32" t="s">
        <v>738</v>
      </c>
      <c r="K875" s="32" t="s">
        <v>217</v>
      </c>
      <c r="L875" s="22">
        <v>3.5</v>
      </c>
      <c r="N875" s="32" t="s">
        <v>19</v>
      </c>
      <c r="O875" s="32" t="s">
        <v>1680</v>
      </c>
    </row>
    <row r="876" ht="27" spans="1:15">
      <c r="A876" s="11">
        <v>99</v>
      </c>
      <c r="B876" s="35" t="s">
        <v>1787</v>
      </c>
      <c r="C876" s="32" t="s">
        <v>1788</v>
      </c>
      <c r="D876" s="32" t="s">
        <v>738</v>
      </c>
      <c r="E876" s="32" t="s">
        <v>217</v>
      </c>
      <c r="F876" s="22">
        <v>3</v>
      </c>
      <c r="H876" s="35" t="s">
        <v>1789</v>
      </c>
      <c r="I876" s="32" t="s">
        <v>1603</v>
      </c>
      <c r="J876" s="32" t="s">
        <v>738</v>
      </c>
      <c r="K876" s="32" t="s">
        <v>217</v>
      </c>
      <c r="L876" s="22">
        <v>3</v>
      </c>
      <c r="N876" s="32" t="s">
        <v>19</v>
      </c>
      <c r="O876" s="32" t="s">
        <v>1680</v>
      </c>
    </row>
    <row r="877" ht="27" spans="1:15">
      <c r="A877" s="11">
        <v>100</v>
      </c>
      <c r="B877" s="35" t="s">
        <v>1790</v>
      </c>
      <c r="C877" s="32" t="s">
        <v>1791</v>
      </c>
      <c r="D877" s="32" t="s">
        <v>738</v>
      </c>
      <c r="E877" s="32" t="s">
        <v>647</v>
      </c>
      <c r="F877" s="22">
        <v>3</v>
      </c>
      <c r="H877" s="35" t="s">
        <v>1792</v>
      </c>
      <c r="I877" s="32" t="s">
        <v>780</v>
      </c>
      <c r="J877" s="32" t="s">
        <v>738</v>
      </c>
      <c r="K877" s="32" t="s">
        <v>647</v>
      </c>
      <c r="L877" s="22">
        <v>3</v>
      </c>
      <c r="N877" s="32" t="s">
        <v>19</v>
      </c>
      <c r="O877" s="32" t="s">
        <v>1680</v>
      </c>
    </row>
    <row r="878" ht="54" spans="1:15">
      <c r="A878" s="11">
        <v>101</v>
      </c>
      <c r="B878" s="35" t="s">
        <v>1793</v>
      </c>
      <c r="C878" s="32" t="s">
        <v>1794</v>
      </c>
      <c r="D878" s="32" t="s">
        <v>738</v>
      </c>
      <c r="E878" s="32" t="s">
        <v>647</v>
      </c>
      <c r="F878" s="22">
        <v>3</v>
      </c>
      <c r="H878" s="35" t="s">
        <v>1795</v>
      </c>
      <c r="I878" s="32" t="s">
        <v>1796</v>
      </c>
      <c r="J878" s="32" t="s">
        <v>738</v>
      </c>
      <c r="K878" s="32" t="s">
        <v>647</v>
      </c>
      <c r="L878" s="22">
        <v>3</v>
      </c>
      <c r="N878" s="32" t="s">
        <v>19</v>
      </c>
      <c r="O878" s="32" t="s">
        <v>1741</v>
      </c>
    </row>
    <row r="879" ht="54" spans="1:15">
      <c r="A879" s="11">
        <v>102</v>
      </c>
      <c r="B879" s="35" t="s">
        <v>1797</v>
      </c>
      <c r="C879" s="32" t="s">
        <v>1798</v>
      </c>
      <c r="D879" s="32" t="s">
        <v>738</v>
      </c>
      <c r="E879" s="32" t="s">
        <v>217</v>
      </c>
      <c r="F879" s="22">
        <v>2</v>
      </c>
      <c r="H879" s="35" t="s">
        <v>1715</v>
      </c>
      <c r="I879" s="32" t="s">
        <v>1716</v>
      </c>
      <c r="J879" s="32" t="s">
        <v>738</v>
      </c>
      <c r="K879" s="32" t="s">
        <v>217</v>
      </c>
      <c r="L879" s="22">
        <v>1</v>
      </c>
      <c r="N879" s="32" t="s">
        <v>41</v>
      </c>
      <c r="O879" s="32" t="s">
        <v>1765</v>
      </c>
    </row>
    <row r="880" ht="54" spans="1:15">
      <c r="A880" s="11">
        <v>103</v>
      </c>
      <c r="B880" s="35" t="s">
        <v>1799</v>
      </c>
      <c r="C880" s="32" t="s">
        <v>1800</v>
      </c>
      <c r="D880" s="32" t="s">
        <v>738</v>
      </c>
      <c r="E880" s="32" t="s">
        <v>647</v>
      </c>
      <c r="F880" s="22">
        <v>2</v>
      </c>
      <c r="H880" s="35" t="s">
        <v>1801</v>
      </c>
      <c r="I880" s="32" t="s">
        <v>1802</v>
      </c>
      <c r="J880" s="32" t="s">
        <v>738</v>
      </c>
      <c r="K880" s="32" t="s">
        <v>647</v>
      </c>
      <c r="L880" s="22">
        <v>1</v>
      </c>
      <c r="N880" s="32" t="s">
        <v>41</v>
      </c>
      <c r="O880" s="32" t="s">
        <v>1765</v>
      </c>
    </row>
    <row r="881" ht="54" spans="1:15">
      <c r="A881" s="11">
        <v>104</v>
      </c>
      <c r="B881" s="35" t="s">
        <v>1803</v>
      </c>
      <c r="C881" s="32" t="s">
        <v>1731</v>
      </c>
      <c r="D881" s="32" t="s">
        <v>738</v>
      </c>
      <c r="E881" s="32" t="s">
        <v>576</v>
      </c>
      <c r="F881" s="22">
        <v>4</v>
      </c>
      <c r="H881" s="35" t="s">
        <v>1730</v>
      </c>
      <c r="I881" s="32" t="s">
        <v>1731</v>
      </c>
      <c r="J881" s="32" t="s">
        <v>738</v>
      </c>
      <c r="K881" s="32" t="s">
        <v>217</v>
      </c>
      <c r="L881" s="22">
        <v>3</v>
      </c>
      <c r="N881" s="32" t="s">
        <v>41</v>
      </c>
      <c r="O881" s="32" t="s">
        <v>1765</v>
      </c>
    </row>
    <row r="882" ht="54" spans="1:15">
      <c r="A882" s="11">
        <v>105</v>
      </c>
      <c r="B882" s="35" t="s">
        <v>1728</v>
      </c>
      <c r="C882" s="32" t="s">
        <v>1729</v>
      </c>
      <c r="D882" s="32" t="s">
        <v>738</v>
      </c>
      <c r="E882" s="32" t="s">
        <v>217</v>
      </c>
      <c r="F882" s="22">
        <v>2</v>
      </c>
      <c r="H882" s="35" t="s">
        <v>1743</v>
      </c>
      <c r="I882" s="32" t="s">
        <v>1729</v>
      </c>
      <c r="J882" s="32" t="s">
        <v>738</v>
      </c>
      <c r="K882" s="32" t="s">
        <v>217</v>
      </c>
      <c r="L882" s="22">
        <v>1</v>
      </c>
      <c r="N882" s="32" t="s">
        <v>41</v>
      </c>
      <c r="O882" s="32" t="s">
        <v>1765</v>
      </c>
    </row>
    <row r="883" ht="54" spans="1:15">
      <c r="A883" s="11">
        <v>106</v>
      </c>
      <c r="B883" s="35" t="s">
        <v>1804</v>
      </c>
      <c r="C883" s="32" t="s">
        <v>1805</v>
      </c>
      <c r="D883" s="32" t="s">
        <v>738</v>
      </c>
      <c r="E883" s="32" t="s">
        <v>217</v>
      </c>
      <c r="F883" s="22">
        <v>2.5</v>
      </c>
      <c r="H883" s="35" t="s">
        <v>1806</v>
      </c>
      <c r="I883" s="32" t="s">
        <v>1805</v>
      </c>
      <c r="J883" s="32" t="s">
        <v>738</v>
      </c>
      <c r="K883" s="32" t="s">
        <v>217</v>
      </c>
      <c r="L883" s="22">
        <v>2</v>
      </c>
      <c r="N883" s="32" t="s">
        <v>19</v>
      </c>
      <c r="O883" s="32" t="s">
        <v>1765</v>
      </c>
    </row>
    <row r="884" ht="54" spans="1:15">
      <c r="A884" s="11">
        <v>107</v>
      </c>
      <c r="B884" s="35" t="s">
        <v>1807</v>
      </c>
      <c r="C884" s="32" t="s">
        <v>1808</v>
      </c>
      <c r="D884" s="32" t="s">
        <v>738</v>
      </c>
      <c r="E884" s="32" t="s">
        <v>217</v>
      </c>
      <c r="F884" s="22">
        <v>3</v>
      </c>
      <c r="H884" s="35" t="s">
        <v>1809</v>
      </c>
      <c r="I884" s="32" t="s">
        <v>1810</v>
      </c>
      <c r="J884" s="32" t="s">
        <v>738</v>
      </c>
      <c r="K884" s="32" t="s">
        <v>217</v>
      </c>
      <c r="L884" s="22">
        <v>3</v>
      </c>
      <c r="N884" s="32" t="s">
        <v>19</v>
      </c>
      <c r="O884" s="32" t="s">
        <v>1741</v>
      </c>
    </row>
    <row r="885" ht="54" spans="1:15">
      <c r="A885" s="11">
        <v>108</v>
      </c>
      <c r="B885" s="128" t="s">
        <v>1666</v>
      </c>
      <c r="C885" s="32" t="s">
        <v>1667</v>
      </c>
      <c r="D885" s="32" t="s">
        <v>738</v>
      </c>
      <c r="E885" s="32" t="s">
        <v>576</v>
      </c>
      <c r="F885" s="22">
        <v>1</v>
      </c>
      <c r="H885" s="35" t="s">
        <v>1811</v>
      </c>
      <c r="I885" s="32" t="s">
        <v>1812</v>
      </c>
      <c r="J885" s="32" t="s">
        <v>738</v>
      </c>
      <c r="K885" s="32" t="s">
        <v>647</v>
      </c>
      <c r="L885" s="22">
        <v>2</v>
      </c>
      <c r="N885" s="32" t="s">
        <v>19</v>
      </c>
      <c r="O885" s="32" t="s">
        <v>1765</v>
      </c>
    </row>
    <row r="886" ht="54" spans="1:15">
      <c r="A886" s="11">
        <v>109</v>
      </c>
      <c r="B886" s="35" t="s">
        <v>1813</v>
      </c>
      <c r="C886" s="32" t="s">
        <v>1750</v>
      </c>
      <c r="D886" s="32" t="s">
        <v>738</v>
      </c>
      <c r="E886" s="32" t="s">
        <v>217</v>
      </c>
      <c r="F886" s="22">
        <v>3</v>
      </c>
      <c r="H886" s="35" t="s">
        <v>1814</v>
      </c>
      <c r="I886" s="32" t="s">
        <v>1815</v>
      </c>
      <c r="J886" s="32" t="s">
        <v>738</v>
      </c>
      <c r="K886" s="32" t="s">
        <v>217</v>
      </c>
      <c r="L886" s="22">
        <v>4</v>
      </c>
      <c r="N886" s="32" t="s">
        <v>19</v>
      </c>
      <c r="O886" s="32" t="s">
        <v>1765</v>
      </c>
    </row>
    <row r="887" ht="54" spans="1:15">
      <c r="A887" s="11">
        <v>110</v>
      </c>
      <c r="B887" s="35" t="s">
        <v>1816</v>
      </c>
      <c r="C887" s="32" t="s">
        <v>1817</v>
      </c>
      <c r="D887" s="32" t="s">
        <v>738</v>
      </c>
      <c r="E887" s="32" t="s">
        <v>576</v>
      </c>
      <c r="F887" s="22">
        <v>2</v>
      </c>
      <c r="H887" s="35" t="s">
        <v>1818</v>
      </c>
      <c r="I887" s="32" t="s">
        <v>1817</v>
      </c>
      <c r="J887" s="32" t="s">
        <v>738</v>
      </c>
      <c r="K887" s="32" t="s">
        <v>647</v>
      </c>
      <c r="L887" s="22">
        <v>3</v>
      </c>
      <c r="N887" s="32" t="s">
        <v>19</v>
      </c>
      <c r="O887" s="32" t="s">
        <v>1765</v>
      </c>
    </row>
    <row r="888" ht="54" spans="1:15">
      <c r="A888" s="11">
        <v>111</v>
      </c>
      <c r="B888" s="35" t="s">
        <v>1819</v>
      </c>
      <c r="C888" s="32" t="s">
        <v>1820</v>
      </c>
      <c r="D888" s="32" t="s">
        <v>738</v>
      </c>
      <c r="E888" s="32" t="s">
        <v>217</v>
      </c>
      <c r="F888" s="22">
        <v>2</v>
      </c>
      <c r="H888" s="35" t="s">
        <v>1821</v>
      </c>
      <c r="I888" s="32" t="s">
        <v>1820</v>
      </c>
      <c r="J888" s="32" t="s">
        <v>738</v>
      </c>
      <c r="K888" s="32" t="s">
        <v>217</v>
      </c>
      <c r="L888" s="22">
        <v>3</v>
      </c>
      <c r="N888" s="32" t="s">
        <v>19</v>
      </c>
      <c r="O888" s="32" t="s">
        <v>1765</v>
      </c>
    </row>
    <row r="889" ht="54" spans="1:15">
      <c r="A889" s="13">
        <v>112</v>
      </c>
      <c r="B889" s="126" t="s">
        <v>1822</v>
      </c>
      <c r="C889" s="60" t="s">
        <v>1823</v>
      </c>
      <c r="D889" s="60" t="s">
        <v>738</v>
      </c>
      <c r="E889" s="60" t="s">
        <v>647</v>
      </c>
      <c r="F889" s="81">
        <v>3</v>
      </c>
      <c r="H889" s="126" t="s">
        <v>1824</v>
      </c>
      <c r="I889" s="60" t="s">
        <v>1825</v>
      </c>
      <c r="J889" s="60" t="s">
        <v>738</v>
      </c>
      <c r="K889" s="60" t="s">
        <v>647</v>
      </c>
      <c r="L889" s="81">
        <v>3</v>
      </c>
      <c r="N889" s="60" t="s">
        <v>19</v>
      </c>
      <c r="O889" s="60" t="s">
        <v>1741</v>
      </c>
    </row>
    <row r="890" ht="54" spans="1:15">
      <c r="A890" s="11">
        <v>113</v>
      </c>
      <c r="B890" s="35" t="s">
        <v>1826</v>
      </c>
      <c r="C890" s="32" t="s">
        <v>1827</v>
      </c>
      <c r="D890" s="32" t="s">
        <v>738</v>
      </c>
      <c r="E890" s="32" t="s">
        <v>576</v>
      </c>
      <c r="F890" s="22">
        <v>2</v>
      </c>
      <c r="G890" s="80"/>
      <c r="H890" s="35" t="s">
        <v>1828</v>
      </c>
      <c r="I890" s="32" t="s">
        <v>1829</v>
      </c>
      <c r="J890" s="32" t="s">
        <v>738</v>
      </c>
      <c r="K890" s="32" t="s">
        <v>647</v>
      </c>
      <c r="L890" s="22">
        <v>2</v>
      </c>
      <c r="M890" s="80"/>
      <c r="N890" s="32" t="s">
        <v>19</v>
      </c>
      <c r="O890" s="32" t="s">
        <v>1741</v>
      </c>
    </row>
    <row r="891" ht="54" spans="1:15">
      <c r="A891" s="11">
        <v>114</v>
      </c>
      <c r="B891" s="35" t="s">
        <v>1830</v>
      </c>
      <c r="C891" s="32" t="s">
        <v>1831</v>
      </c>
      <c r="D891" s="32" t="s">
        <v>738</v>
      </c>
      <c r="E891" s="32" t="s">
        <v>689</v>
      </c>
      <c r="F891" s="22">
        <v>3</v>
      </c>
      <c r="G891" s="80"/>
      <c r="H891" s="35" t="s">
        <v>1799</v>
      </c>
      <c r="I891" s="32" t="s">
        <v>1800</v>
      </c>
      <c r="J891" s="32" t="s">
        <v>738</v>
      </c>
      <c r="K891" s="32" t="s">
        <v>647</v>
      </c>
      <c r="L891" s="22">
        <v>2</v>
      </c>
      <c r="M891" s="80"/>
      <c r="N891" s="32" t="s">
        <v>19</v>
      </c>
      <c r="O891" s="32" t="s">
        <v>1765</v>
      </c>
    </row>
    <row r="892" ht="36.95" customHeight="1" spans="1:15">
      <c r="A892" s="11">
        <v>115</v>
      </c>
      <c r="B892" s="123" t="s">
        <v>1789</v>
      </c>
      <c r="C892" s="124" t="s">
        <v>1603</v>
      </c>
      <c r="D892" s="124" t="s">
        <v>738</v>
      </c>
      <c r="E892" s="124" t="s">
        <v>217</v>
      </c>
      <c r="F892" s="125">
        <v>3</v>
      </c>
      <c r="G892" s="80"/>
      <c r="H892" s="67" t="s">
        <v>1832</v>
      </c>
      <c r="I892" s="124" t="s">
        <v>1603</v>
      </c>
      <c r="J892" s="124" t="s">
        <v>738</v>
      </c>
      <c r="K892" s="124" t="s">
        <v>689</v>
      </c>
      <c r="L892" s="125">
        <v>3</v>
      </c>
      <c r="M892" s="80"/>
      <c r="N892" s="124" t="s">
        <v>19</v>
      </c>
      <c r="O892" s="80"/>
    </row>
    <row r="893" ht="27" spans="1:15">
      <c r="A893" s="11">
        <v>116</v>
      </c>
      <c r="B893" s="35" t="s">
        <v>1695</v>
      </c>
      <c r="C893" s="32" t="s">
        <v>1696</v>
      </c>
      <c r="D893" s="32" t="s">
        <v>738</v>
      </c>
      <c r="E893" s="32" t="s">
        <v>1697</v>
      </c>
      <c r="F893" s="22">
        <v>1</v>
      </c>
      <c r="G893" s="80"/>
      <c r="H893" s="21" t="s">
        <v>1671</v>
      </c>
      <c r="I893" s="22" t="s">
        <v>1669</v>
      </c>
      <c r="J893" s="32" t="s">
        <v>738</v>
      </c>
      <c r="K893" s="22" t="s">
        <v>217</v>
      </c>
      <c r="L893" s="22">
        <v>1</v>
      </c>
      <c r="M893" s="80"/>
      <c r="N893" s="32" t="s">
        <v>19</v>
      </c>
      <c r="O893" s="32" t="s">
        <v>1680</v>
      </c>
    </row>
    <row r="894" ht="54" spans="1:15">
      <c r="A894" s="11">
        <v>117</v>
      </c>
      <c r="B894" s="35" t="s">
        <v>1585</v>
      </c>
      <c r="C894" s="32" t="s">
        <v>1586</v>
      </c>
      <c r="D894" s="32" t="s">
        <v>738</v>
      </c>
      <c r="E894" s="32" t="s">
        <v>576</v>
      </c>
      <c r="F894" s="22">
        <v>4</v>
      </c>
      <c r="G894" s="80"/>
      <c r="H894" s="35" t="s">
        <v>1730</v>
      </c>
      <c r="I894" s="32" t="s">
        <v>1731</v>
      </c>
      <c r="J894" s="32" t="s">
        <v>738</v>
      </c>
      <c r="K894" s="22" t="s">
        <v>217</v>
      </c>
      <c r="L894" s="22">
        <v>3</v>
      </c>
      <c r="M894" s="80"/>
      <c r="N894" s="32" t="s">
        <v>19</v>
      </c>
      <c r="O894" s="32" t="s">
        <v>1741</v>
      </c>
    </row>
    <row r="895" ht="27" spans="1:15">
      <c r="A895" s="11">
        <v>118</v>
      </c>
      <c r="B895" s="35" t="s">
        <v>1833</v>
      </c>
      <c r="C895" s="32" t="s">
        <v>1834</v>
      </c>
      <c r="D895" s="32" t="s">
        <v>99</v>
      </c>
      <c r="E895" s="32" t="s">
        <v>217</v>
      </c>
      <c r="F895" s="22">
        <v>1</v>
      </c>
      <c r="G895" s="80"/>
      <c r="H895" s="35" t="s">
        <v>1532</v>
      </c>
      <c r="I895" s="32" t="s">
        <v>1533</v>
      </c>
      <c r="J895" s="32" t="s">
        <v>738</v>
      </c>
      <c r="K895" s="22" t="s">
        <v>217</v>
      </c>
      <c r="L895" s="22">
        <v>0.5</v>
      </c>
      <c r="M895" s="80"/>
      <c r="N895" s="32" t="s">
        <v>41</v>
      </c>
      <c r="O895" s="32" t="s">
        <v>1835</v>
      </c>
    </row>
    <row r="896" spans="1:15">
      <c r="A896" s="11">
        <v>119</v>
      </c>
      <c r="B896" s="35" t="s">
        <v>1836</v>
      </c>
      <c r="C896" s="32" t="s">
        <v>1837</v>
      </c>
      <c r="D896" s="32" t="s">
        <v>99</v>
      </c>
      <c r="E896" s="32" t="s">
        <v>217</v>
      </c>
      <c r="F896" s="22">
        <v>3</v>
      </c>
      <c r="G896" s="80"/>
      <c r="H896" s="126" t="s">
        <v>736</v>
      </c>
      <c r="I896" s="60" t="s">
        <v>737</v>
      </c>
      <c r="J896" s="60" t="s">
        <v>738</v>
      </c>
      <c r="K896" s="81" t="s">
        <v>217</v>
      </c>
      <c r="L896" s="60">
        <v>2</v>
      </c>
      <c r="M896" s="80"/>
      <c r="N896" s="60" t="s">
        <v>41</v>
      </c>
      <c r="O896" s="60" t="s">
        <v>1838</v>
      </c>
    </row>
    <row r="897" spans="1:15">
      <c r="A897" s="11">
        <v>120</v>
      </c>
      <c r="B897" s="35" t="s">
        <v>1839</v>
      </c>
      <c r="C897" s="32" t="s">
        <v>1840</v>
      </c>
      <c r="D897" s="32" t="s">
        <v>99</v>
      </c>
      <c r="E897" s="32" t="s">
        <v>217</v>
      </c>
      <c r="F897" s="22">
        <v>3</v>
      </c>
      <c r="G897" s="80"/>
      <c r="H897" s="127"/>
      <c r="I897" s="61"/>
      <c r="J897" s="61"/>
      <c r="K897" s="82"/>
      <c r="L897" s="61"/>
      <c r="M897" s="80"/>
      <c r="N897" s="61"/>
      <c r="O897" s="61"/>
    </row>
    <row r="898" spans="1:15">
      <c r="A898" s="13">
        <v>121</v>
      </c>
      <c r="B898" s="35" t="s">
        <v>1841</v>
      </c>
      <c r="C898" s="32" t="s">
        <v>1842</v>
      </c>
      <c r="D898" s="32" t="s">
        <v>99</v>
      </c>
      <c r="E898" s="32" t="s">
        <v>217</v>
      </c>
      <c r="F898" s="22">
        <v>3</v>
      </c>
      <c r="G898" s="80"/>
      <c r="H898" s="126" t="s">
        <v>736</v>
      </c>
      <c r="I898" s="60" t="s">
        <v>737</v>
      </c>
      <c r="J898" s="60" t="s">
        <v>738</v>
      </c>
      <c r="K898" s="81" t="s">
        <v>217</v>
      </c>
      <c r="L898" s="60">
        <v>2</v>
      </c>
      <c r="M898" s="80"/>
      <c r="N898" s="60" t="s">
        <v>41</v>
      </c>
      <c r="O898" s="60" t="s">
        <v>1838</v>
      </c>
    </row>
    <row r="899" spans="1:15">
      <c r="A899" s="14"/>
      <c r="B899" s="35" t="s">
        <v>1843</v>
      </c>
      <c r="C899" s="32" t="s">
        <v>1844</v>
      </c>
      <c r="D899" s="32" t="s">
        <v>99</v>
      </c>
      <c r="E899" s="32" t="s">
        <v>217</v>
      </c>
      <c r="F899" s="22">
        <v>3</v>
      </c>
      <c r="G899" s="80"/>
      <c r="H899" s="127"/>
      <c r="I899" s="61"/>
      <c r="J899" s="61"/>
      <c r="K899" s="82"/>
      <c r="L899" s="61"/>
      <c r="M899" s="80"/>
      <c r="N899" s="61"/>
      <c r="O899" s="61"/>
    </row>
    <row r="900" ht="32.1" customHeight="1" spans="1:15">
      <c r="A900" s="16">
        <v>1</v>
      </c>
      <c r="B900" s="89" t="s">
        <v>1712</v>
      </c>
      <c r="C900" s="16" t="s">
        <v>1713</v>
      </c>
      <c r="D900" s="16" t="s">
        <v>1686</v>
      </c>
      <c r="E900" s="16" t="s">
        <v>1846</v>
      </c>
      <c r="F900" s="16">
        <v>1</v>
      </c>
      <c r="G900" s="16">
        <v>16</v>
      </c>
      <c r="H900" s="89" t="s">
        <v>1847</v>
      </c>
      <c r="I900" s="16" t="s">
        <v>1848</v>
      </c>
      <c r="J900" s="16" t="s">
        <v>1686</v>
      </c>
      <c r="K900" s="16" t="s">
        <v>1846</v>
      </c>
      <c r="L900" s="16">
        <v>2</v>
      </c>
      <c r="M900" s="16">
        <v>32</v>
      </c>
      <c r="N900" s="16" t="s">
        <v>19</v>
      </c>
      <c r="O900" s="16" t="s">
        <v>1849</v>
      </c>
    </row>
    <row r="901" ht="310.5" spans="1:15">
      <c r="A901" s="16">
        <v>2</v>
      </c>
      <c r="B901" s="89" t="s">
        <v>1684</v>
      </c>
      <c r="C901" s="16" t="s">
        <v>1685</v>
      </c>
      <c r="D901" s="16" t="s">
        <v>1686</v>
      </c>
      <c r="E901" s="16" t="s">
        <v>1846</v>
      </c>
      <c r="F901" s="16">
        <v>1.5</v>
      </c>
      <c r="G901" s="16">
        <v>24</v>
      </c>
      <c r="H901" s="89" t="s">
        <v>1712</v>
      </c>
      <c r="I901" s="16" t="s">
        <v>1713</v>
      </c>
      <c r="J901" s="16" t="s">
        <v>1686</v>
      </c>
      <c r="K901" s="16" t="s">
        <v>1846</v>
      </c>
      <c r="L901" s="16">
        <v>1</v>
      </c>
      <c r="M901" s="16">
        <v>16</v>
      </c>
      <c r="N901" s="16" t="s">
        <v>19</v>
      </c>
      <c r="O901" s="16" t="s">
        <v>1850</v>
      </c>
    </row>
    <row r="902" ht="40.5" spans="1:15">
      <c r="A902" s="16">
        <v>3</v>
      </c>
      <c r="B902" s="89" t="s">
        <v>1847</v>
      </c>
      <c r="C902" s="11" t="s">
        <v>1848</v>
      </c>
      <c r="D902" s="11" t="s">
        <v>1686</v>
      </c>
      <c r="E902" s="11" t="s">
        <v>217</v>
      </c>
      <c r="F902" s="11">
        <v>2</v>
      </c>
      <c r="G902" s="16"/>
      <c r="H902" s="89" t="s">
        <v>1684</v>
      </c>
      <c r="I902" s="16" t="s">
        <v>1685</v>
      </c>
      <c r="J902" s="16" t="s">
        <v>1686</v>
      </c>
      <c r="K902" s="16" t="s">
        <v>217</v>
      </c>
      <c r="L902" s="16">
        <v>1.5</v>
      </c>
      <c r="M902" s="16"/>
      <c r="N902" s="16" t="s">
        <v>19</v>
      </c>
      <c r="O902" s="16" t="s">
        <v>1851</v>
      </c>
    </row>
    <row r="903" ht="108" spans="1:15">
      <c r="A903" s="9">
        <v>1</v>
      </c>
      <c r="B903" s="10" t="s">
        <v>1188</v>
      </c>
      <c r="C903" s="9" t="s">
        <v>1150</v>
      </c>
      <c r="D903" s="9" t="s">
        <v>109</v>
      </c>
      <c r="E903" s="9" t="s">
        <v>100</v>
      </c>
      <c r="F903" s="9">
        <v>1</v>
      </c>
      <c r="G903" s="9">
        <v>16</v>
      </c>
      <c r="H903" s="10" t="s">
        <v>1190</v>
      </c>
      <c r="I903" s="9" t="s">
        <v>1152</v>
      </c>
      <c r="J903" s="9" t="s">
        <v>1489</v>
      </c>
      <c r="K903" s="9" t="s">
        <v>100</v>
      </c>
      <c r="L903" s="9">
        <v>1</v>
      </c>
      <c r="M903" s="9">
        <v>16</v>
      </c>
      <c r="N903" s="9" t="s">
        <v>41</v>
      </c>
      <c r="O903" s="9" t="s">
        <v>1853</v>
      </c>
    </row>
    <row r="904" ht="40.5" spans="1:15">
      <c r="A904" s="9">
        <v>2</v>
      </c>
      <c r="B904" s="10" t="s">
        <v>1192</v>
      </c>
      <c r="C904" s="9" t="s">
        <v>1854</v>
      </c>
      <c r="D904" s="9" t="s">
        <v>124</v>
      </c>
      <c r="E904" s="9" t="s">
        <v>100</v>
      </c>
      <c r="F904" s="9">
        <v>4</v>
      </c>
      <c r="G904" s="9">
        <v>64</v>
      </c>
      <c r="H904" s="10" t="s">
        <v>1194</v>
      </c>
      <c r="I904" s="9" t="s">
        <v>1855</v>
      </c>
      <c r="J904" s="9" t="s">
        <v>124</v>
      </c>
      <c r="K904" s="9" t="s">
        <v>47</v>
      </c>
      <c r="L904" s="9">
        <v>2</v>
      </c>
      <c r="M904" s="9">
        <v>32</v>
      </c>
      <c r="N904" s="9" t="s">
        <v>19</v>
      </c>
      <c r="O904" s="9" t="s">
        <v>1856</v>
      </c>
    </row>
    <row r="905" ht="40.5" spans="1:15">
      <c r="A905" s="9"/>
      <c r="B905" s="10"/>
      <c r="C905" s="9"/>
      <c r="D905" s="9"/>
      <c r="E905" s="9"/>
      <c r="F905" s="9"/>
      <c r="G905" s="9"/>
      <c r="H905" s="10" t="s">
        <v>1196</v>
      </c>
      <c r="I905" s="9" t="s">
        <v>1857</v>
      </c>
      <c r="J905" s="9" t="s">
        <v>124</v>
      </c>
      <c r="K905" s="9" t="s">
        <v>100</v>
      </c>
      <c r="L905" s="9">
        <v>3</v>
      </c>
      <c r="M905" s="9">
        <v>48</v>
      </c>
      <c r="N905" s="9" t="s">
        <v>19</v>
      </c>
      <c r="O905" s="9"/>
    </row>
    <row r="906" ht="40.5" spans="1:15">
      <c r="A906" s="32">
        <v>3</v>
      </c>
      <c r="B906" s="10" t="s">
        <v>1859</v>
      </c>
      <c r="C906" s="9" t="s">
        <v>1860</v>
      </c>
      <c r="D906" s="9" t="s">
        <v>124</v>
      </c>
      <c r="E906" s="9" t="s">
        <v>704</v>
      </c>
      <c r="F906" s="9">
        <v>3</v>
      </c>
      <c r="G906" s="9">
        <v>48</v>
      </c>
      <c r="H906" s="10" t="s">
        <v>1861</v>
      </c>
      <c r="I906" s="9" t="s">
        <v>1862</v>
      </c>
      <c r="J906" s="9" t="s">
        <v>124</v>
      </c>
      <c r="K906" s="9" t="s">
        <v>251</v>
      </c>
      <c r="L906" s="9">
        <v>2</v>
      </c>
      <c r="M906" s="9">
        <v>32</v>
      </c>
      <c r="N906" s="9" t="s">
        <v>41</v>
      </c>
      <c r="O906" s="9"/>
    </row>
    <row r="907" ht="27" spans="1:15">
      <c r="A907" s="32">
        <v>4</v>
      </c>
      <c r="B907" s="35" t="s">
        <v>1545</v>
      </c>
      <c r="C907" s="9" t="s">
        <v>1546</v>
      </c>
      <c r="D907" s="9" t="s">
        <v>738</v>
      </c>
      <c r="E907" s="9" t="s">
        <v>251</v>
      </c>
      <c r="F907" s="9">
        <v>3.5</v>
      </c>
      <c r="G907" s="9">
        <v>56</v>
      </c>
      <c r="H907" s="426" t="s">
        <v>1863</v>
      </c>
      <c r="I907" s="9" t="s">
        <v>1700</v>
      </c>
      <c r="J907" s="9" t="s">
        <v>124</v>
      </c>
      <c r="K907" s="9" t="s">
        <v>704</v>
      </c>
      <c r="L907" s="9">
        <v>3</v>
      </c>
      <c r="M907" s="9">
        <v>48</v>
      </c>
      <c r="N907" s="9" t="s">
        <v>41</v>
      </c>
      <c r="O907" s="9"/>
    </row>
    <row r="908" ht="27" spans="1:15">
      <c r="A908" s="32">
        <v>5</v>
      </c>
      <c r="B908" s="35" t="s">
        <v>1864</v>
      </c>
      <c r="C908" s="32" t="s">
        <v>1865</v>
      </c>
      <c r="D908" s="32" t="s">
        <v>124</v>
      </c>
      <c r="E908" s="32" t="s">
        <v>23</v>
      </c>
      <c r="F908" s="32">
        <v>4</v>
      </c>
      <c r="G908" s="32"/>
      <c r="H908" s="35" t="s">
        <v>1866</v>
      </c>
      <c r="I908" s="32" t="s">
        <v>1865</v>
      </c>
      <c r="J908" s="32" t="s">
        <v>124</v>
      </c>
      <c r="K908" s="32" t="s">
        <v>23</v>
      </c>
      <c r="L908" s="32">
        <v>4</v>
      </c>
      <c r="M908" s="32"/>
      <c r="N908" s="32" t="s">
        <v>19</v>
      </c>
      <c r="O908" s="32" t="s">
        <v>1867</v>
      </c>
    </row>
    <row r="909" ht="27" spans="1:15">
      <c r="A909" s="32">
        <v>6</v>
      </c>
      <c r="B909" s="35" t="s">
        <v>1868</v>
      </c>
      <c r="C909" s="32" t="s">
        <v>852</v>
      </c>
      <c r="D909" s="32" t="s">
        <v>124</v>
      </c>
      <c r="E909" s="32" t="s">
        <v>60</v>
      </c>
      <c r="F909" s="32" t="s">
        <v>374</v>
      </c>
      <c r="G909" s="9"/>
      <c r="H909" s="35" t="s">
        <v>1869</v>
      </c>
      <c r="I909" s="32" t="s">
        <v>1870</v>
      </c>
      <c r="J909" s="32" t="s">
        <v>124</v>
      </c>
      <c r="K909" s="32" t="s">
        <v>60</v>
      </c>
      <c r="L909" s="32" t="s">
        <v>371</v>
      </c>
      <c r="M909" s="9"/>
      <c r="N909" s="32" t="s">
        <v>19</v>
      </c>
      <c r="O909" s="35" t="s">
        <v>20</v>
      </c>
    </row>
    <row r="910" ht="27" spans="1:15">
      <c r="A910" s="32">
        <v>7</v>
      </c>
      <c r="B910" s="35" t="s">
        <v>1871</v>
      </c>
      <c r="C910" s="32" t="s">
        <v>1872</v>
      </c>
      <c r="D910" s="32" t="s">
        <v>124</v>
      </c>
      <c r="E910" s="32" t="s">
        <v>60</v>
      </c>
      <c r="F910" s="32" t="s">
        <v>374</v>
      </c>
      <c r="G910" s="9"/>
      <c r="H910" s="35" t="s">
        <v>1873</v>
      </c>
      <c r="I910" s="32" t="s">
        <v>1874</v>
      </c>
      <c r="J910" s="32" t="s">
        <v>124</v>
      </c>
      <c r="K910" s="32" t="s">
        <v>60</v>
      </c>
      <c r="L910" s="32" t="s">
        <v>371</v>
      </c>
      <c r="M910" s="9"/>
      <c r="N910" s="32" t="s">
        <v>19</v>
      </c>
      <c r="O910" s="35"/>
    </row>
    <row r="911" ht="27" spans="1:15">
      <c r="A911" s="32">
        <v>8</v>
      </c>
      <c r="B911" s="35" t="s">
        <v>1868</v>
      </c>
      <c r="C911" s="32" t="s">
        <v>852</v>
      </c>
      <c r="D911" s="32" t="s">
        <v>124</v>
      </c>
      <c r="E911" s="32" t="s">
        <v>60</v>
      </c>
      <c r="F911" s="32" t="s">
        <v>374</v>
      </c>
      <c r="G911" s="9"/>
      <c r="H911" s="35" t="s">
        <v>1873</v>
      </c>
      <c r="I911" s="32" t="s">
        <v>852</v>
      </c>
      <c r="J911" s="32" t="s">
        <v>124</v>
      </c>
      <c r="K911" s="32" t="s">
        <v>16</v>
      </c>
      <c r="L911" s="32" t="s">
        <v>374</v>
      </c>
      <c r="M911" s="9"/>
      <c r="N911" s="32" t="s">
        <v>19</v>
      </c>
      <c r="O911" s="35"/>
    </row>
    <row r="912" ht="27" spans="1:15">
      <c r="A912" s="32">
        <v>9</v>
      </c>
      <c r="B912" s="426" t="s">
        <v>1875</v>
      </c>
      <c r="C912" s="32" t="s">
        <v>1876</v>
      </c>
      <c r="D912" s="32" t="s">
        <v>124</v>
      </c>
      <c r="E912" s="32" t="s">
        <v>23</v>
      </c>
      <c r="F912" s="32">
        <v>3</v>
      </c>
      <c r="G912" s="9"/>
      <c r="H912" s="35" t="s">
        <v>1877</v>
      </c>
      <c r="I912" s="32" t="s">
        <v>1876</v>
      </c>
      <c r="J912" s="32" t="s">
        <v>124</v>
      </c>
      <c r="K912" s="32" t="s">
        <v>23</v>
      </c>
      <c r="L912" s="32">
        <v>3</v>
      </c>
      <c r="M912" s="9"/>
      <c r="N912" s="32" t="s">
        <v>19</v>
      </c>
      <c r="O912" s="32" t="s">
        <v>1664</v>
      </c>
    </row>
    <row r="913" ht="40.5" spans="1:15">
      <c r="A913" s="32">
        <v>10</v>
      </c>
      <c r="B913" s="35" t="s">
        <v>1878</v>
      </c>
      <c r="C913" s="32" t="s">
        <v>1876</v>
      </c>
      <c r="D913" s="32" t="s">
        <v>124</v>
      </c>
      <c r="E913" s="32" t="s">
        <v>23</v>
      </c>
      <c r="F913" s="32">
        <v>4</v>
      </c>
      <c r="G913" s="9"/>
      <c r="H913" s="35" t="s">
        <v>1879</v>
      </c>
      <c r="I913" s="32" t="s">
        <v>1880</v>
      </c>
      <c r="J913" s="32" t="s">
        <v>124</v>
      </c>
      <c r="K913" s="32" t="s">
        <v>23</v>
      </c>
      <c r="L913" s="32">
        <v>3</v>
      </c>
      <c r="M913" s="9"/>
      <c r="N913" s="32" t="s">
        <v>19</v>
      </c>
      <c r="O913" s="32" t="s">
        <v>1664</v>
      </c>
    </row>
    <row r="914" ht="27" spans="1:15">
      <c r="A914" s="32">
        <v>11</v>
      </c>
      <c r="B914" s="35" t="s">
        <v>1881</v>
      </c>
      <c r="C914" s="32" t="s">
        <v>1876</v>
      </c>
      <c r="D914" s="32" t="s">
        <v>124</v>
      </c>
      <c r="E914" s="32" t="s">
        <v>23</v>
      </c>
      <c r="F914" s="32">
        <v>3</v>
      </c>
      <c r="G914" s="9"/>
      <c r="H914" s="35" t="s">
        <v>1877</v>
      </c>
      <c r="I914" s="32" t="s">
        <v>1876</v>
      </c>
      <c r="J914" s="32" t="s">
        <v>124</v>
      </c>
      <c r="K914" s="32" t="s">
        <v>23</v>
      </c>
      <c r="L914" s="32">
        <v>3</v>
      </c>
      <c r="M914" s="9"/>
      <c r="N914" s="32" t="s">
        <v>19</v>
      </c>
      <c r="O914" s="32" t="s">
        <v>1664</v>
      </c>
    </row>
    <row r="915" ht="27" spans="1:15">
      <c r="A915" s="32">
        <v>12</v>
      </c>
      <c r="B915" s="426" t="s">
        <v>1882</v>
      </c>
      <c r="C915" s="32" t="s">
        <v>1883</v>
      </c>
      <c r="D915" s="32" t="s">
        <v>124</v>
      </c>
      <c r="E915" s="32" t="s">
        <v>251</v>
      </c>
      <c r="F915" s="32">
        <v>4</v>
      </c>
      <c r="G915" s="9"/>
      <c r="H915" s="426" t="s">
        <v>1884</v>
      </c>
      <c r="I915" s="32" t="s">
        <v>1885</v>
      </c>
      <c r="J915" s="32" t="s">
        <v>124</v>
      </c>
      <c r="K915" s="32" t="s">
        <v>251</v>
      </c>
      <c r="L915" s="32">
        <v>4</v>
      </c>
      <c r="M915" s="9"/>
      <c r="N915" s="32" t="s">
        <v>19</v>
      </c>
      <c r="O915" s="32" t="s">
        <v>1886</v>
      </c>
    </row>
    <row r="916" ht="27" spans="1:15">
      <c r="A916" s="32">
        <v>13</v>
      </c>
      <c r="B916" s="426" t="s">
        <v>874</v>
      </c>
      <c r="C916" s="32" t="s">
        <v>873</v>
      </c>
      <c r="D916" s="32" t="s">
        <v>124</v>
      </c>
      <c r="E916" s="32" t="s">
        <v>723</v>
      </c>
      <c r="F916" s="32">
        <v>3</v>
      </c>
      <c r="G916" s="9"/>
      <c r="H916" s="426" t="s">
        <v>1887</v>
      </c>
      <c r="I916" s="32" t="s">
        <v>1888</v>
      </c>
      <c r="J916" s="32" t="s">
        <v>124</v>
      </c>
      <c r="K916" s="32" t="s">
        <v>251</v>
      </c>
      <c r="L916" s="32">
        <v>4</v>
      </c>
      <c r="M916" s="9"/>
      <c r="N916" s="32" t="s">
        <v>19</v>
      </c>
      <c r="O916" s="32"/>
    </row>
    <row r="917" ht="27" spans="1:15">
      <c r="A917" s="32">
        <v>14</v>
      </c>
      <c r="B917" s="426" t="s">
        <v>1889</v>
      </c>
      <c r="C917" s="32" t="s">
        <v>1885</v>
      </c>
      <c r="D917" s="32" t="s">
        <v>124</v>
      </c>
      <c r="E917" s="32" t="s">
        <v>723</v>
      </c>
      <c r="F917" s="32">
        <v>3</v>
      </c>
      <c r="G917" s="9"/>
      <c r="H917" s="426" t="s">
        <v>1890</v>
      </c>
      <c r="I917" s="32" t="s">
        <v>1888</v>
      </c>
      <c r="J917" s="32" t="s">
        <v>124</v>
      </c>
      <c r="K917" s="32" t="s">
        <v>251</v>
      </c>
      <c r="L917" s="32">
        <v>3</v>
      </c>
      <c r="M917" s="9"/>
      <c r="N917" s="32" t="s">
        <v>19</v>
      </c>
      <c r="O917" s="32"/>
    </row>
    <row r="918" ht="27" spans="1:15">
      <c r="A918" s="32">
        <v>15</v>
      </c>
      <c r="B918" s="426" t="s">
        <v>1891</v>
      </c>
      <c r="C918" s="32" t="s">
        <v>1888</v>
      </c>
      <c r="D918" s="32" t="s">
        <v>124</v>
      </c>
      <c r="E918" s="32" t="s">
        <v>251</v>
      </c>
      <c r="F918" s="32">
        <v>3</v>
      </c>
      <c r="G918" s="9"/>
      <c r="H918" s="426" t="s">
        <v>1892</v>
      </c>
      <c r="I918" s="32" t="s">
        <v>1893</v>
      </c>
      <c r="J918" s="32" t="s">
        <v>124</v>
      </c>
      <c r="K918" s="32" t="s">
        <v>251</v>
      </c>
      <c r="L918" s="32">
        <v>3</v>
      </c>
      <c r="M918" s="9"/>
      <c r="N918" s="32" t="s">
        <v>19</v>
      </c>
      <c r="O918" s="32"/>
    </row>
    <row r="919" ht="27" spans="1:15">
      <c r="A919" s="32">
        <v>16</v>
      </c>
      <c r="B919" s="426" t="s">
        <v>1894</v>
      </c>
      <c r="C919" s="32" t="s">
        <v>1895</v>
      </c>
      <c r="D919" s="32" t="s">
        <v>124</v>
      </c>
      <c r="E919" s="32" t="s">
        <v>251</v>
      </c>
      <c r="F919" s="32">
        <v>4</v>
      </c>
      <c r="G919" s="9"/>
      <c r="H919" s="426" t="s">
        <v>1896</v>
      </c>
      <c r="I919" s="32" t="s">
        <v>1893</v>
      </c>
      <c r="J919" s="32" t="s">
        <v>124</v>
      </c>
      <c r="K919" s="32" t="s">
        <v>251</v>
      </c>
      <c r="L919" s="32">
        <v>3</v>
      </c>
      <c r="M919" s="9"/>
      <c r="N919" s="32" t="s">
        <v>19</v>
      </c>
      <c r="O919" s="32"/>
    </row>
    <row r="920" ht="40.5" spans="1:15">
      <c r="A920" s="32">
        <v>17</v>
      </c>
      <c r="B920" s="426" t="s">
        <v>1897</v>
      </c>
      <c r="C920" s="32" t="s">
        <v>1888</v>
      </c>
      <c r="D920" s="32" t="s">
        <v>124</v>
      </c>
      <c r="E920" s="32" t="s">
        <v>723</v>
      </c>
      <c r="F920" s="32">
        <v>3</v>
      </c>
      <c r="G920" s="9"/>
      <c r="H920" s="426" t="s">
        <v>1898</v>
      </c>
      <c r="I920" s="32" t="s">
        <v>1899</v>
      </c>
      <c r="J920" s="32" t="s">
        <v>124</v>
      </c>
      <c r="K920" s="32" t="s">
        <v>723</v>
      </c>
      <c r="L920" s="32">
        <v>3</v>
      </c>
      <c r="M920" s="9"/>
      <c r="N920" s="32" t="s">
        <v>19</v>
      </c>
      <c r="O920" s="32"/>
    </row>
    <row r="921" ht="27" spans="1:15">
      <c r="A921" s="32">
        <v>18</v>
      </c>
      <c r="B921" s="35" t="s">
        <v>1900</v>
      </c>
      <c r="C921" s="32" t="s">
        <v>1888</v>
      </c>
      <c r="D921" s="32" t="s">
        <v>124</v>
      </c>
      <c r="E921" s="32" t="s">
        <v>723</v>
      </c>
      <c r="F921" s="32">
        <v>4</v>
      </c>
      <c r="G921" s="9"/>
      <c r="H921" s="426" t="s">
        <v>1890</v>
      </c>
      <c r="I921" s="32" t="s">
        <v>1888</v>
      </c>
      <c r="J921" s="32" t="s">
        <v>124</v>
      </c>
      <c r="K921" s="32" t="s">
        <v>251</v>
      </c>
      <c r="L921" s="32">
        <v>3</v>
      </c>
      <c r="M921" s="9"/>
      <c r="N921" s="32" t="s">
        <v>19</v>
      </c>
      <c r="O921" s="32"/>
    </row>
    <row r="922" ht="27" spans="1:15">
      <c r="A922" s="32">
        <v>19</v>
      </c>
      <c r="B922" s="426" t="s">
        <v>1901</v>
      </c>
      <c r="C922" s="32" t="s">
        <v>1902</v>
      </c>
      <c r="D922" s="32" t="s">
        <v>124</v>
      </c>
      <c r="E922" s="32" t="s">
        <v>16</v>
      </c>
      <c r="F922" s="32">
        <v>3</v>
      </c>
      <c r="G922" s="9"/>
      <c r="H922" s="35" t="s">
        <v>1903</v>
      </c>
      <c r="I922" s="32" t="s">
        <v>1902</v>
      </c>
      <c r="J922" s="32" t="s">
        <v>124</v>
      </c>
      <c r="K922" s="32" t="s">
        <v>23</v>
      </c>
      <c r="L922" s="32">
        <v>3</v>
      </c>
      <c r="M922" s="9"/>
      <c r="N922" s="32" t="s">
        <v>19</v>
      </c>
      <c r="O922" s="32" t="s">
        <v>1904</v>
      </c>
    </row>
    <row r="923" ht="40.5" spans="1:15">
      <c r="A923" s="32">
        <v>20</v>
      </c>
      <c r="B923" s="35" t="s">
        <v>1905</v>
      </c>
      <c r="C923" s="32" t="s">
        <v>1854</v>
      </c>
      <c r="D923" s="32" t="s">
        <v>124</v>
      </c>
      <c r="E923" s="32" t="s">
        <v>16</v>
      </c>
      <c r="F923" s="32">
        <v>4</v>
      </c>
      <c r="G923" s="9"/>
      <c r="H923" s="426" t="s">
        <v>1906</v>
      </c>
      <c r="I923" s="32" t="s">
        <v>1907</v>
      </c>
      <c r="J923" s="32" t="s">
        <v>124</v>
      </c>
      <c r="K923" s="32" t="s">
        <v>60</v>
      </c>
      <c r="L923" s="32">
        <v>4</v>
      </c>
      <c r="M923" s="9"/>
      <c r="N923" s="32" t="s">
        <v>19</v>
      </c>
      <c r="O923" s="32" t="s">
        <v>1908</v>
      </c>
    </row>
    <row r="924" ht="27" spans="1:15">
      <c r="A924" s="32">
        <v>21</v>
      </c>
      <c r="B924" s="426" t="s">
        <v>1909</v>
      </c>
      <c r="C924" s="32" t="s">
        <v>1910</v>
      </c>
      <c r="D924" s="32" t="s">
        <v>124</v>
      </c>
      <c r="E924" s="32" t="s">
        <v>60</v>
      </c>
      <c r="F924" s="32">
        <v>3</v>
      </c>
      <c r="G924" s="9"/>
      <c r="H924" s="426" t="s">
        <v>1911</v>
      </c>
      <c r="I924" s="32" t="s">
        <v>1854</v>
      </c>
      <c r="J924" s="32" t="s">
        <v>124</v>
      </c>
      <c r="K924" s="32" t="s">
        <v>60</v>
      </c>
      <c r="L924" s="32">
        <v>4</v>
      </c>
      <c r="M924" s="9"/>
      <c r="N924" s="32" t="s">
        <v>19</v>
      </c>
      <c r="O924" s="32"/>
    </row>
    <row r="925" ht="27" spans="1:15">
      <c r="A925" s="32">
        <v>22</v>
      </c>
      <c r="B925" s="426" t="s">
        <v>1912</v>
      </c>
      <c r="C925" s="32" t="s">
        <v>1913</v>
      </c>
      <c r="D925" s="32" t="s">
        <v>124</v>
      </c>
      <c r="E925" s="32" t="s">
        <v>23</v>
      </c>
      <c r="F925" s="32">
        <v>4</v>
      </c>
      <c r="G925" s="9"/>
      <c r="H925" s="426" t="s">
        <v>983</v>
      </c>
      <c r="I925" s="32" t="s">
        <v>1914</v>
      </c>
      <c r="J925" s="32" t="s">
        <v>124</v>
      </c>
      <c r="K925" s="32" t="s">
        <v>23</v>
      </c>
      <c r="L925" s="32">
        <v>3</v>
      </c>
      <c r="M925" s="9"/>
      <c r="N925" s="32" t="s">
        <v>19</v>
      </c>
      <c r="O925" s="32"/>
    </row>
    <row r="926" ht="27" spans="1:15">
      <c r="A926" s="32">
        <v>23</v>
      </c>
      <c r="B926" s="35" t="s">
        <v>1915</v>
      </c>
      <c r="C926" s="32" t="s">
        <v>1916</v>
      </c>
      <c r="D926" s="32" t="s">
        <v>124</v>
      </c>
      <c r="E926" s="32" t="s">
        <v>60</v>
      </c>
      <c r="F926" s="32">
        <v>3</v>
      </c>
      <c r="G926" s="9"/>
      <c r="H926" s="35" t="s">
        <v>1917</v>
      </c>
      <c r="I926" s="32" t="s">
        <v>1918</v>
      </c>
      <c r="J926" s="32" t="s">
        <v>124</v>
      </c>
      <c r="K926" s="32" t="s">
        <v>60</v>
      </c>
      <c r="L926" s="32">
        <v>3</v>
      </c>
      <c r="M926" s="9"/>
      <c r="N926" s="32" t="s">
        <v>19</v>
      </c>
      <c r="O926" s="32"/>
    </row>
    <row r="927" ht="40.5" spans="1:15">
      <c r="A927" s="32">
        <v>24</v>
      </c>
      <c r="B927" s="35" t="s">
        <v>898</v>
      </c>
      <c r="C927" s="32" t="s">
        <v>899</v>
      </c>
      <c r="D927" s="32" t="s">
        <v>124</v>
      </c>
      <c r="E927" s="32" t="s">
        <v>16</v>
      </c>
      <c r="F927" s="32">
        <v>3</v>
      </c>
      <c r="G927" s="9"/>
      <c r="H927" s="35" t="s">
        <v>1919</v>
      </c>
      <c r="I927" s="32" t="s">
        <v>1857</v>
      </c>
      <c r="J927" s="32" t="s">
        <v>124</v>
      </c>
      <c r="K927" s="32" t="s">
        <v>60</v>
      </c>
      <c r="L927" s="32">
        <v>3</v>
      </c>
      <c r="M927" s="9"/>
      <c r="N927" s="32" t="s">
        <v>19</v>
      </c>
      <c r="O927" s="32"/>
    </row>
    <row r="928" ht="27" spans="1:15">
      <c r="A928" s="32">
        <v>25</v>
      </c>
      <c r="B928" s="35" t="s">
        <v>1920</v>
      </c>
      <c r="C928" s="32" t="s">
        <v>1921</v>
      </c>
      <c r="D928" s="32" t="s">
        <v>124</v>
      </c>
      <c r="E928" s="32" t="s">
        <v>23</v>
      </c>
      <c r="F928" s="32">
        <v>3</v>
      </c>
      <c r="G928" s="9"/>
      <c r="H928" s="35" t="s">
        <v>1922</v>
      </c>
      <c r="I928" s="32" t="s">
        <v>1910</v>
      </c>
      <c r="J928" s="32" t="s">
        <v>124</v>
      </c>
      <c r="K928" s="32" t="s">
        <v>60</v>
      </c>
      <c r="L928" s="32">
        <v>4</v>
      </c>
      <c r="M928" s="9"/>
      <c r="N928" s="32" t="s">
        <v>19</v>
      </c>
      <c r="O928" s="32"/>
    </row>
    <row r="929" ht="27" spans="1:15">
      <c r="A929" s="32">
        <v>26</v>
      </c>
      <c r="B929" s="35" t="s">
        <v>1923</v>
      </c>
      <c r="C929" s="32" t="s">
        <v>897</v>
      </c>
      <c r="D929" s="32" t="s">
        <v>124</v>
      </c>
      <c r="E929" s="32" t="s">
        <v>60</v>
      </c>
      <c r="F929" s="32">
        <v>3</v>
      </c>
      <c r="G929" s="9"/>
      <c r="H929" s="35" t="s">
        <v>1924</v>
      </c>
      <c r="I929" s="32" t="s">
        <v>1925</v>
      </c>
      <c r="J929" s="32" t="s">
        <v>124</v>
      </c>
      <c r="K929" s="32" t="s">
        <v>23</v>
      </c>
      <c r="L929" s="32">
        <v>4</v>
      </c>
      <c r="M929" s="9"/>
      <c r="N929" s="32" t="s">
        <v>19</v>
      </c>
      <c r="O929" s="32"/>
    </row>
    <row r="930" ht="27" spans="1:15">
      <c r="A930" s="32">
        <v>27</v>
      </c>
      <c r="B930" s="35" t="s">
        <v>1926</v>
      </c>
      <c r="C930" s="32" t="s">
        <v>1927</v>
      </c>
      <c r="D930" s="32" t="s">
        <v>124</v>
      </c>
      <c r="E930" s="32" t="s">
        <v>23</v>
      </c>
      <c r="F930" s="32">
        <v>3</v>
      </c>
      <c r="G930" s="9"/>
      <c r="H930" s="35" t="s">
        <v>1928</v>
      </c>
      <c r="I930" s="32" t="s">
        <v>899</v>
      </c>
      <c r="J930" s="32" t="s">
        <v>124</v>
      </c>
      <c r="K930" s="32" t="s">
        <v>16</v>
      </c>
      <c r="L930" s="32">
        <v>3</v>
      </c>
      <c r="M930" s="9"/>
      <c r="N930" s="32" t="s">
        <v>19</v>
      </c>
      <c r="O930" s="32"/>
    </row>
    <row r="931" ht="40.5" spans="1:15">
      <c r="A931" s="32">
        <v>28</v>
      </c>
      <c r="B931" s="35" t="s">
        <v>1929</v>
      </c>
      <c r="C931" s="32" t="s">
        <v>1930</v>
      </c>
      <c r="D931" s="32" t="s">
        <v>124</v>
      </c>
      <c r="E931" s="32" t="s">
        <v>16</v>
      </c>
      <c r="F931" s="32">
        <v>3</v>
      </c>
      <c r="G931" s="9"/>
      <c r="H931" s="426" t="s">
        <v>1931</v>
      </c>
      <c r="I931" s="32" t="s">
        <v>1932</v>
      </c>
      <c r="J931" s="32" t="s">
        <v>124</v>
      </c>
      <c r="K931" s="32" t="s">
        <v>16</v>
      </c>
      <c r="L931" s="32" t="s">
        <v>374</v>
      </c>
      <c r="M931" s="9"/>
      <c r="N931" s="32" t="s">
        <v>19</v>
      </c>
      <c r="O931" s="32"/>
    </row>
    <row r="932" ht="27" spans="1:15">
      <c r="A932" s="32">
        <v>29</v>
      </c>
      <c r="B932" s="35" t="s">
        <v>1933</v>
      </c>
      <c r="C932" s="32" t="s">
        <v>1918</v>
      </c>
      <c r="D932" s="32" t="s">
        <v>124</v>
      </c>
      <c r="E932" s="32" t="s">
        <v>16</v>
      </c>
      <c r="F932" s="32">
        <v>3</v>
      </c>
      <c r="G932" s="9"/>
      <c r="H932" s="35" t="s">
        <v>1934</v>
      </c>
      <c r="I932" s="32" t="s">
        <v>1910</v>
      </c>
      <c r="J932" s="32" t="s">
        <v>124</v>
      </c>
      <c r="K932" s="32" t="s">
        <v>16</v>
      </c>
      <c r="L932" s="32" t="s">
        <v>374</v>
      </c>
      <c r="M932" s="9"/>
      <c r="N932" s="32" t="s">
        <v>19</v>
      </c>
      <c r="O932" s="32"/>
    </row>
    <row r="933" ht="27" spans="1:15">
      <c r="A933" s="32">
        <v>30</v>
      </c>
      <c r="B933" s="35" t="s">
        <v>1935</v>
      </c>
      <c r="C933" s="32" t="s">
        <v>1936</v>
      </c>
      <c r="D933" s="32" t="s">
        <v>124</v>
      </c>
      <c r="E933" s="32" t="s">
        <v>16</v>
      </c>
      <c r="F933" s="32">
        <v>3</v>
      </c>
      <c r="G933" s="9"/>
      <c r="H933" s="35" t="s">
        <v>1937</v>
      </c>
      <c r="I933" s="32" t="s">
        <v>1938</v>
      </c>
      <c r="J933" s="32" t="s">
        <v>124</v>
      </c>
      <c r="K933" s="32" t="s">
        <v>16</v>
      </c>
      <c r="L933" s="32" t="s">
        <v>374</v>
      </c>
      <c r="M933" s="9"/>
      <c r="N933" s="32" t="s">
        <v>19</v>
      </c>
      <c r="O933" s="32"/>
    </row>
    <row r="934" ht="27" spans="1:15">
      <c r="A934" s="32">
        <v>31</v>
      </c>
      <c r="B934" s="35" t="s">
        <v>1939</v>
      </c>
      <c r="C934" s="32" t="s">
        <v>1940</v>
      </c>
      <c r="D934" s="32" t="s">
        <v>124</v>
      </c>
      <c r="E934" s="32" t="s">
        <v>16</v>
      </c>
      <c r="F934" s="32">
        <v>3</v>
      </c>
      <c r="G934" s="9"/>
      <c r="H934" s="35" t="s">
        <v>1941</v>
      </c>
      <c r="I934" s="32" t="s">
        <v>1942</v>
      </c>
      <c r="J934" s="32" t="s">
        <v>124</v>
      </c>
      <c r="K934" s="32" t="s">
        <v>16</v>
      </c>
      <c r="L934" s="32" t="s">
        <v>374</v>
      </c>
      <c r="M934" s="9"/>
      <c r="N934" s="32" t="s">
        <v>19</v>
      </c>
      <c r="O934" s="32"/>
    </row>
    <row r="935" ht="27" spans="1:15">
      <c r="A935" s="32">
        <v>32</v>
      </c>
      <c r="B935" s="35" t="s">
        <v>1943</v>
      </c>
      <c r="C935" s="32" t="s">
        <v>1944</v>
      </c>
      <c r="D935" s="32" t="s">
        <v>124</v>
      </c>
      <c r="E935" s="32" t="s">
        <v>60</v>
      </c>
      <c r="F935" s="32">
        <v>4</v>
      </c>
      <c r="G935" s="9"/>
      <c r="H935" s="35" t="s">
        <v>1945</v>
      </c>
      <c r="I935" s="32" t="s">
        <v>1916</v>
      </c>
      <c r="J935" s="32" t="s">
        <v>124</v>
      </c>
      <c r="K935" s="32" t="s">
        <v>60</v>
      </c>
      <c r="L935" s="32" t="s">
        <v>374</v>
      </c>
      <c r="M935" s="9"/>
      <c r="N935" s="32" t="s">
        <v>19</v>
      </c>
      <c r="O935" s="32"/>
    </row>
    <row r="936" ht="27" spans="1:15">
      <c r="A936" s="32">
        <v>33</v>
      </c>
      <c r="B936" s="35" t="s">
        <v>1946</v>
      </c>
      <c r="C936" s="32" t="s">
        <v>1854</v>
      </c>
      <c r="D936" s="32" t="s">
        <v>124</v>
      </c>
      <c r="E936" s="32" t="s">
        <v>60</v>
      </c>
      <c r="F936" s="32">
        <v>3</v>
      </c>
      <c r="G936" s="9"/>
      <c r="H936" s="35" t="s">
        <v>1947</v>
      </c>
      <c r="I936" s="32" t="s">
        <v>1854</v>
      </c>
      <c r="J936" s="32" t="s">
        <v>124</v>
      </c>
      <c r="K936" s="32" t="s">
        <v>16</v>
      </c>
      <c r="L936" s="32" t="s">
        <v>371</v>
      </c>
      <c r="M936" s="9"/>
      <c r="N936" s="32" t="s">
        <v>19</v>
      </c>
      <c r="O936" s="32"/>
    </row>
    <row r="937" ht="40.5" spans="1:15">
      <c r="A937" s="32">
        <v>34</v>
      </c>
      <c r="B937" s="35" t="s">
        <v>1948</v>
      </c>
      <c r="C937" s="32" t="s">
        <v>1592</v>
      </c>
      <c r="D937" s="32" t="s">
        <v>738</v>
      </c>
      <c r="E937" s="32" t="s">
        <v>251</v>
      </c>
      <c r="F937" s="32">
        <v>4</v>
      </c>
      <c r="G937" s="9"/>
      <c r="H937" s="35" t="s">
        <v>1948</v>
      </c>
      <c r="I937" s="32" t="s">
        <v>1592</v>
      </c>
      <c r="J937" s="32" t="s">
        <v>124</v>
      </c>
      <c r="K937" s="32" t="s">
        <v>251</v>
      </c>
      <c r="L937" s="32">
        <v>4</v>
      </c>
      <c r="M937" s="9"/>
      <c r="N937" s="32" t="s">
        <v>19</v>
      </c>
      <c r="O937" s="32" t="s">
        <v>1949</v>
      </c>
    </row>
    <row r="938" spans="1:15">
      <c r="A938" s="32">
        <v>35</v>
      </c>
      <c r="B938" s="35" t="s">
        <v>1705</v>
      </c>
      <c r="C938" s="32" t="s">
        <v>1550</v>
      </c>
      <c r="D938" s="32" t="s">
        <v>738</v>
      </c>
      <c r="E938" s="32" t="s">
        <v>251</v>
      </c>
      <c r="F938" s="32">
        <v>1</v>
      </c>
      <c r="G938" s="9"/>
      <c r="H938" s="35" t="s">
        <v>1948</v>
      </c>
      <c r="I938" s="32" t="s">
        <v>1592</v>
      </c>
      <c r="J938" s="32" t="s">
        <v>124</v>
      </c>
      <c r="K938" s="32" t="s">
        <v>251</v>
      </c>
      <c r="L938" s="32">
        <v>4</v>
      </c>
      <c r="M938" s="9"/>
      <c r="N938" s="32" t="s">
        <v>19</v>
      </c>
      <c r="O938" s="32" t="s">
        <v>1949</v>
      </c>
    </row>
    <row r="939" spans="1:15">
      <c r="A939" s="32"/>
      <c r="B939" s="426" t="s">
        <v>1540</v>
      </c>
      <c r="C939" s="32" t="s">
        <v>1541</v>
      </c>
      <c r="D939" s="32" t="s">
        <v>738</v>
      </c>
      <c r="E939" s="32" t="s">
        <v>251</v>
      </c>
      <c r="F939" s="32">
        <v>3.5</v>
      </c>
      <c r="G939" s="9"/>
      <c r="H939" s="35"/>
      <c r="I939" s="32"/>
      <c r="J939" s="32"/>
      <c r="K939" s="32"/>
      <c r="L939" s="32"/>
      <c r="M939" s="9"/>
      <c r="N939" s="32"/>
      <c r="O939" s="32"/>
    </row>
    <row r="940" spans="1:15">
      <c r="A940" s="32">
        <v>36</v>
      </c>
      <c r="B940" s="35" t="s">
        <v>1950</v>
      </c>
      <c r="C940" s="32" t="s">
        <v>1951</v>
      </c>
      <c r="D940" s="32" t="s">
        <v>124</v>
      </c>
      <c r="E940" s="32" t="s">
        <v>704</v>
      </c>
      <c r="F940" s="32">
        <v>3</v>
      </c>
      <c r="G940" s="9"/>
      <c r="H940" s="35" t="s">
        <v>1948</v>
      </c>
      <c r="I940" s="32" t="s">
        <v>1592</v>
      </c>
      <c r="J940" s="32" t="s">
        <v>124</v>
      </c>
      <c r="K940" s="32" t="s">
        <v>251</v>
      </c>
      <c r="L940" s="32">
        <v>4</v>
      </c>
      <c r="M940" s="9"/>
      <c r="N940" s="32" t="s">
        <v>19</v>
      </c>
      <c r="O940" s="32" t="s">
        <v>1949</v>
      </c>
    </row>
    <row r="941" spans="1:15">
      <c r="A941" s="32"/>
      <c r="B941" s="35" t="s">
        <v>1952</v>
      </c>
      <c r="C941" s="32" t="s">
        <v>1953</v>
      </c>
      <c r="D941" s="32" t="s">
        <v>124</v>
      </c>
      <c r="E941" s="32" t="s">
        <v>704</v>
      </c>
      <c r="F941" s="32">
        <v>1</v>
      </c>
      <c r="G941" s="9"/>
      <c r="H941" s="35"/>
      <c r="I941" s="32"/>
      <c r="J941" s="32"/>
      <c r="K941" s="32"/>
      <c r="L941" s="32"/>
      <c r="M941" s="9"/>
      <c r="N941" s="32"/>
      <c r="O941" s="32"/>
    </row>
    <row r="942" ht="27" spans="1:15">
      <c r="A942" s="32">
        <v>37</v>
      </c>
      <c r="B942" s="35" t="s">
        <v>1948</v>
      </c>
      <c r="C942" s="32" t="s">
        <v>1592</v>
      </c>
      <c r="D942" s="32" t="s">
        <v>738</v>
      </c>
      <c r="E942" s="32" t="s">
        <v>251</v>
      </c>
      <c r="F942" s="32">
        <v>4</v>
      </c>
      <c r="G942" s="9"/>
      <c r="H942" s="35" t="s">
        <v>1950</v>
      </c>
      <c r="I942" s="32" t="s">
        <v>1951</v>
      </c>
      <c r="J942" s="32" t="s">
        <v>124</v>
      </c>
      <c r="K942" s="32" t="s">
        <v>704</v>
      </c>
      <c r="L942" s="32">
        <v>3</v>
      </c>
      <c r="M942" s="9"/>
      <c r="N942" s="32" t="s">
        <v>19</v>
      </c>
      <c r="O942" s="32" t="s">
        <v>1949</v>
      </c>
    </row>
    <row r="943" ht="27" spans="1:15">
      <c r="A943" s="32"/>
      <c r="B943" s="35"/>
      <c r="C943" s="32"/>
      <c r="D943" s="32"/>
      <c r="E943" s="32"/>
      <c r="F943" s="32"/>
      <c r="G943" s="9"/>
      <c r="H943" s="35" t="s">
        <v>1952</v>
      </c>
      <c r="I943" s="32" t="s">
        <v>1953</v>
      </c>
      <c r="J943" s="32" t="s">
        <v>124</v>
      </c>
      <c r="K943" s="32" t="s">
        <v>704</v>
      </c>
      <c r="L943" s="32">
        <v>1</v>
      </c>
      <c r="M943" s="9"/>
      <c r="N943" s="32"/>
      <c r="O943" s="32"/>
    </row>
    <row r="944" ht="27" spans="1:15">
      <c r="A944" s="32">
        <v>38</v>
      </c>
      <c r="B944" s="426" t="s">
        <v>1540</v>
      </c>
      <c r="C944" s="32" t="s">
        <v>1541</v>
      </c>
      <c r="D944" s="32" t="s">
        <v>738</v>
      </c>
      <c r="E944" s="32" t="s">
        <v>251</v>
      </c>
      <c r="F944" s="32">
        <v>3.5</v>
      </c>
      <c r="G944" s="9"/>
      <c r="H944" s="35" t="s">
        <v>1950</v>
      </c>
      <c r="I944" s="32" t="s">
        <v>1951</v>
      </c>
      <c r="J944" s="32" t="s">
        <v>124</v>
      </c>
      <c r="K944" s="32" t="s">
        <v>704</v>
      </c>
      <c r="L944" s="32">
        <v>3</v>
      </c>
      <c r="M944" s="9"/>
      <c r="N944" s="32" t="s">
        <v>19</v>
      </c>
      <c r="O944" s="32" t="s">
        <v>1949</v>
      </c>
    </row>
    <row r="945" ht="27" spans="1:15">
      <c r="A945" s="32">
        <v>39</v>
      </c>
      <c r="B945" s="35" t="s">
        <v>1705</v>
      </c>
      <c r="C945" s="32" t="s">
        <v>1550</v>
      </c>
      <c r="D945" s="32" t="s">
        <v>738</v>
      </c>
      <c r="E945" s="32" t="s">
        <v>251</v>
      </c>
      <c r="F945" s="32">
        <v>1</v>
      </c>
      <c r="G945" s="9"/>
      <c r="H945" s="35" t="s">
        <v>1952</v>
      </c>
      <c r="I945" s="32" t="s">
        <v>1953</v>
      </c>
      <c r="J945" s="32" t="s">
        <v>124</v>
      </c>
      <c r="K945" s="32" t="s">
        <v>704</v>
      </c>
      <c r="L945" s="32">
        <v>1</v>
      </c>
      <c r="M945" s="9"/>
      <c r="N945" s="32"/>
      <c r="O945" s="32"/>
    </row>
    <row r="946" ht="27" spans="1:15">
      <c r="A946" s="32">
        <v>40</v>
      </c>
      <c r="B946" s="129" t="s">
        <v>1954</v>
      </c>
      <c r="C946" s="130" t="s">
        <v>1955</v>
      </c>
      <c r="D946" s="32" t="s">
        <v>124</v>
      </c>
      <c r="E946" s="130" t="s">
        <v>23</v>
      </c>
      <c r="F946" s="32">
        <v>3</v>
      </c>
      <c r="G946" s="9"/>
      <c r="H946" s="129" t="s">
        <v>1956</v>
      </c>
      <c r="I946" s="130" t="s">
        <v>1955</v>
      </c>
      <c r="J946" s="32" t="s">
        <v>124</v>
      </c>
      <c r="K946" s="130" t="s">
        <v>16</v>
      </c>
      <c r="L946" s="130">
        <v>3</v>
      </c>
      <c r="M946" s="9"/>
      <c r="N946" s="32" t="s">
        <v>19</v>
      </c>
      <c r="O946" s="32" t="s">
        <v>1867</v>
      </c>
    </row>
    <row r="947" ht="148.5" spans="1:15">
      <c r="A947" s="32">
        <v>41</v>
      </c>
      <c r="B947" s="35" t="s">
        <v>1957</v>
      </c>
      <c r="C947" s="32" t="s">
        <v>1958</v>
      </c>
      <c r="D947" s="32" t="s">
        <v>124</v>
      </c>
      <c r="E947" s="32" t="s">
        <v>704</v>
      </c>
      <c r="F947" s="32">
        <v>4</v>
      </c>
      <c r="G947" s="32"/>
      <c r="H947" s="426" t="s">
        <v>1959</v>
      </c>
      <c r="I947" s="32" t="s">
        <v>1960</v>
      </c>
      <c r="J947" s="32" t="s">
        <v>124</v>
      </c>
      <c r="K947" s="32" t="s">
        <v>251</v>
      </c>
      <c r="L947" s="32">
        <v>1</v>
      </c>
      <c r="M947" s="9"/>
      <c r="N947" s="32" t="s">
        <v>1961</v>
      </c>
      <c r="O947" s="32" t="s">
        <v>1962</v>
      </c>
    </row>
    <row r="948" ht="121.5" spans="1:15">
      <c r="A948" s="32">
        <v>42</v>
      </c>
      <c r="B948" s="35" t="s">
        <v>1963</v>
      </c>
      <c r="C948" s="32" t="s">
        <v>1964</v>
      </c>
      <c r="D948" s="32" t="s">
        <v>124</v>
      </c>
      <c r="E948" s="32" t="s">
        <v>251</v>
      </c>
      <c r="F948" s="32">
        <v>4</v>
      </c>
      <c r="G948" s="32"/>
      <c r="H948" s="426" t="s">
        <v>1863</v>
      </c>
      <c r="I948" s="32" t="s">
        <v>1700</v>
      </c>
      <c r="J948" s="32" t="s">
        <v>124</v>
      </c>
      <c r="K948" s="32" t="s">
        <v>704</v>
      </c>
      <c r="L948" s="32">
        <v>3</v>
      </c>
      <c r="M948" s="9"/>
      <c r="N948" s="32" t="s">
        <v>1965</v>
      </c>
      <c r="O948" s="32" t="s">
        <v>1966</v>
      </c>
    </row>
    <row r="949" ht="27" spans="1:15">
      <c r="A949" s="32">
        <v>43</v>
      </c>
      <c r="B949" s="35" t="s">
        <v>1967</v>
      </c>
      <c r="C949" s="32" t="s">
        <v>123</v>
      </c>
      <c r="D949" s="32" t="s">
        <v>738</v>
      </c>
      <c r="E949" s="32" t="s">
        <v>251</v>
      </c>
      <c r="F949" s="32">
        <v>3</v>
      </c>
      <c r="G949" s="9"/>
      <c r="H949" s="426" t="s">
        <v>122</v>
      </c>
      <c r="I949" s="32" t="s">
        <v>123</v>
      </c>
      <c r="J949" s="32" t="s">
        <v>124</v>
      </c>
      <c r="K949" s="32" t="s">
        <v>704</v>
      </c>
      <c r="L949" s="32">
        <v>3</v>
      </c>
      <c r="M949" s="9"/>
      <c r="N949" s="32" t="s">
        <v>19</v>
      </c>
      <c r="O949" s="32" t="s">
        <v>1044</v>
      </c>
    </row>
    <row r="950" ht="40.5" spans="1:15">
      <c r="A950" s="32">
        <v>44</v>
      </c>
      <c r="B950" s="426" t="s">
        <v>1968</v>
      </c>
      <c r="C950" s="32" t="s">
        <v>123</v>
      </c>
      <c r="D950" s="32" t="s">
        <v>124</v>
      </c>
      <c r="E950" s="32" t="s">
        <v>704</v>
      </c>
      <c r="F950" s="32">
        <v>4</v>
      </c>
      <c r="G950" s="9"/>
      <c r="H950" s="426" t="s">
        <v>122</v>
      </c>
      <c r="I950" s="32" t="s">
        <v>123</v>
      </c>
      <c r="J950" s="32" t="s">
        <v>124</v>
      </c>
      <c r="K950" s="32" t="s">
        <v>704</v>
      </c>
      <c r="L950" s="32">
        <v>3</v>
      </c>
      <c r="M950" s="9"/>
      <c r="N950" s="32" t="s">
        <v>19</v>
      </c>
      <c r="O950" s="32" t="s">
        <v>1851</v>
      </c>
    </row>
    <row r="951" ht="27" spans="1:15">
      <c r="A951" s="32">
        <v>45</v>
      </c>
      <c r="B951" s="35" t="s">
        <v>993</v>
      </c>
      <c r="C951" s="32" t="s">
        <v>994</v>
      </c>
      <c r="D951" s="32" t="s">
        <v>109</v>
      </c>
      <c r="E951" s="32" t="s">
        <v>23</v>
      </c>
      <c r="F951" s="32">
        <v>4</v>
      </c>
      <c r="G951" s="9"/>
      <c r="H951" s="426" t="s">
        <v>122</v>
      </c>
      <c r="I951" s="32" t="s">
        <v>123</v>
      </c>
      <c r="J951" s="32" t="s">
        <v>124</v>
      </c>
      <c r="K951" s="32" t="s">
        <v>704</v>
      </c>
      <c r="L951" s="32">
        <v>3</v>
      </c>
      <c r="M951" s="9"/>
      <c r="N951" s="32" t="s">
        <v>19</v>
      </c>
      <c r="O951" s="32" t="s">
        <v>1044</v>
      </c>
    </row>
    <row r="952" spans="1:15">
      <c r="A952" s="32">
        <v>46</v>
      </c>
      <c r="B952" s="438" t="s">
        <v>122</v>
      </c>
      <c r="C952" s="124" t="s">
        <v>123</v>
      </c>
      <c r="D952" s="124" t="s">
        <v>124</v>
      </c>
      <c r="E952" s="124" t="s">
        <v>704</v>
      </c>
      <c r="F952" s="124">
        <v>3</v>
      </c>
      <c r="G952" s="9"/>
      <c r="H952" s="426" t="s">
        <v>1969</v>
      </c>
      <c r="I952" s="32" t="s">
        <v>515</v>
      </c>
      <c r="J952" s="32" t="s">
        <v>124</v>
      </c>
      <c r="K952" s="32" t="s">
        <v>704</v>
      </c>
      <c r="L952" s="32">
        <v>5</v>
      </c>
      <c r="M952" s="9"/>
      <c r="N952" s="32" t="s">
        <v>19</v>
      </c>
      <c r="O952" s="32" t="s">
        <v>1851</v>
      </c>
    </row>
    <row r="953" spans="1:15">
      <c r="A953" s="32"/>
      <c r="B953" s="123" t="s">
        <v>514</v>
      </c>
      <c r="C953" s="124" t="s">
        <v>776</v>
      </c>
      <c r="D953" s="124" t="s">
        <v>124</v>
      </c>
      <c r="E953" s="124" t="s">
        <v>704</v>
      </c>
      <c r="F953" s="124">
        <v>2</v>
      </c>
      <c r="G953" s="9"/>
      <c r="H953" s="35"/>
      <c r="I953" s="32"/>
      <c r="J953" s="32"/>
      <c r="K953" s="32"/>
      <c r="L953" s="32"/>
      <c r="M953" s="9"/>
      <c r="N953" s="32"/>
      <c r="O953" s="32"/>
    </row>
    <row r="954" ht="27" spans="1:15">
      <c r="A954" s="32">
        <v>47</v>
      </c>
      <c r="B954" s="129" t="s">
        <v>1970</v>
      </c>
      <c r="C954" s="130" t="s">
        <v>1971</v>
      </c>
      <c r="D954" s="32" t="s">
        <v>124</v>
      </c>
      <c r="E954" s="130" t="s">
        <v>23</v>
      </c>
      <c r="F954" s="32">
        <v>3</v>
      </c>
      <c r="G954" s="9"/>
      <c r="H954" s="426" t="s">
        <v>1972</v>
      </c>
      <c r="I954" s="130" t="s">
        <v>1973</v>
      </c>
      <c r="J954" s="32" t="s">
        <v>124</v>
      </c>
      <c r="K954" s="130" t="s">
        <v>23</v>
      </c>
      <c r="L954" s="32">
        <v>3</v>
      </c>
      <c r="M954" s="9"/>
      <c r="N954" s="32" t="s">
        <v>19</v>
      </c>
      <c r="O954" s="32" t="s">
        <v>1615</v>
      </c>
    </row>
    <row r="955" ht="27" spans="1:15">
      <c r="A955" s="32">
        <v>48</v>
      </c>
      <c r="B955" s="129" t="s">
        <v>1974</v>
      </c>
      <c r="C955" s="130" t="s">
        <v>1971</v>
      </c>
      <c r="D955" s="32" t="s">
        <v>124</v>
      </c>
      <c r="E955" s="130" t="s">
        <v>1846</v>
      </c>
      <c r="F955" s="32">
        <v>4</v>
      </c>
      <c r="G955" s="9"/>
      <c r="H955" s="129" t="s">
        <v>1970</v>
      </c>
      <c r="I955" s="130" t="s">
        <v>1971</v>
      </c>
      <c r="J955" s="32" t="s">
        <v>124</v>
      </c>
      <c r="K955" s="130" t="s">
        <v>23</v>
      </c>
      <c r="L955" s="130">
        <v>3</v>
      </c>
      <c r="M955" s="9"/>
      <c r="N955" s="32" t="s">
        <v>19</v>
      </c>
      <c r="O955" s="32" t="s">
        <v>1615</v>
      </c>
    </row>
    <row r="956" ht="27" spans="1:15">
      <c r="A956" s="32">
        <v>49</v>
      </c>
      <c r="B956" s="129" t="s">
        <v>1974</v>
      </c>
      <c r="C956" s="130" t="s">
        <v>1971</v>
      </c>
      <c r="D956" s="32" t="s">
        <v>124</v>
      </c>
      <c r="E956" s="130" t="s">
        <v>1846</v>
      </c>
      <c r="F956" s="32">
        <v>4</v>
      </c>
      <c r="G956" s="9"/>
      <c r="H956" s="426" t="s">
        <v>1972</v>
      </c>
      <c r="I956" s="130" t="s">
        <v>1973</v>
      </c>
      <c r="J956" s="32" t="s">
        <v>124</v>
      </c>
      <c r="K956" s="130" t="s">
        <v>23</v>
      </c>
      <c r="L956" s="32">
        <v>3</v>
      </c>
      <c r="M956" s="9"/>
      <c r="N956" s="32" t="s">
        <v>19</v>
      </c>
      <c r="O956" s="32" t="s">
        <v>1615</v>
      </c>
    </row>
    <row r="957" ht="40.5" spans="1:15">
      <c r="A957" s="32">
        <v>50</v>
      </c>
      <c r="B957" s="129" t="s">
        <v>1975</v>
      </c>
      <c r="C957" s="130" t="s">
        <v>1976</v>
      </c>
      <c r="D957" s="32" t="s">
        <v>124</v>
      </c>
      <c r="E957" s="130" t="s">
        <v>23</v>
      </c>
      <c r="F957" s="32">
        <v>1</v>
      </c>
      <c r="G957" s="9"/>
      <c r="H957" s="129" t="s">
        <v>1977</v>
      </c>
      <c r="I957" s="130" t="s">
        <v>1978</v>
      </c>
      <c r="J957" s="32" t="s">
        <v>124</v>
      </c>
      <c r="K957" s="130" t="s">
        <v>23</v>
      </c>
      <c r="L957" s="32">
        <v>1</v>
      </c>
      <c r="M957" s="9"/>
      <c r="N957" s="32" t="s">
        <v>19</v>
      </c>
      <c r="O957" s="32" t="s">
        <v>1867</v>
      </c>
    </row>
    <row r="958" ht="27" spans="1:15">
      <c r="A958" s="32">
        <v>51</v>
      </c>
      <c r="B958" s="129" t="s">
        <v>1979</v>
      </c>
      <c r="C958" s="130" t="s">
        <v>1980</v>
      </c>
      <c r="D958" s="32" t="s">
        <v>124</v>
      </c>
      <c r="E958" s="130" t="s">
        <v>16</v>
      </c>
      <c r="F958" s="130">
        <v>2</v>
      </c>
      <c r="G958" s="9"/>
      <c r="H958" s="129" t="s">
        <v>1981</v>
      </c>
      <c r="I958" s="130" t="s">
        <v>1980</v>
      </c>
      <c r="J958" s="32" t="s">
        <v>124</v>
      </c>
      <c r="K958" s="130" t="s">
        <v>23</v>
      </c>
      <c r="L958" s="130">
        <v>2</v>
      </c>
      <c r="M958" s="9"/>
      <c r="N958" s="32" t="s">
        <v>19</v>
      </c>
      <c r="O958" s="32" t="s">
        <v>1982</v>
      </c>
    </row>
    <row r="959" ht="27" spans="1:15">
      <c r="A959" s="32">
        <v>52</v>
      </c>
      <c r="B959" s="129" t="s">
        <v>1983</v>
      </c>
      <c r="C959" s="130" t="s">
        <v>1980</v>
      </c>
      <c r="D959" s="32" t="s">
        <v>124</v>
      </c>
      <c r="E959" s="130" t="s">
        <v>23</v>
      </c>
      <c r="F959" s="130">
        <v>2</v>
      </c>
      <c r="G959" s="9"/>
      <c r="H959" s="129" t="s">
        <v>1981</v>
      </c>
      <c r="I959" s="130" t="s">
        <v>1980</v>
      </c>
      <c r="J959" s="32" t="s">
        <v>124</v>
      </c>
      <c r="K959" s="130" t="s">
        <v>23</v>
      </c>
      <c r="L959" s="130">
        <v>2</v>
      </c>
      <c r="M959" s="9"/>
      <c r="N959" s="32" t="s">
        <v>19</v>
      </c>
      <c r="O959" s="32"/>
    </row>
    <row r="960" ht="27" spans="1:15">
      <c r="A960" s="32">
        <v>53</v>
      </c>
      <c r="B960" s="129" t="s">
        <v>1984</v>
      </c>
      <c r="C960" s="130" t="s">
        <v>1980</v>
      </c>
      <c r="D960" s="32" t="s">
        <v>124</v>
      </c>
      <c r="E960" s="130" t="s">
        <v>23</v>
      </c>
      <c r="F960" s="130">
        <v>3</v>
      </c>
      <c r="G960" s="9"/>
      <c r="H960" s="129" t="s">
        <v>1985</v>
      </c>
      <c r="I960" s="130" t="s">
        <v>1986</v>
      </c>
      <c r="J960" s="32" t="s">
        <v>124</v>
      </c>
      <c r="K960" s="130" t="s">
        <v>23</v>
      </c>
      <c r="L960" s="130">
        <v>3</v>
      </c>
      <c r="M960" s="9"/>
      <c r="N960" s="32" t="s">
        <v>19</v>
      </c>
      <c r="O960" s="32"/>
    </row>
    <row r="961" ht="27" spans="1:15">
      <c r="A961" s="32">
        <v>54</v>
      </c>
      <c r="B961" s="129" t="s">
        <v>1987</v>
      </c>
      <c r="C961" s="130" t="s">
        <v>1980</v>
      </c>
      <c r="D961" s="32" t="s">
        <v>124</v>
      </c>
      <c r="E961" s="130" t="s">
        <v>16</v>
      </c>
      <c r="F961" s="130">
        <v>3</v>
      </c>
      <c r="G961" s="9"/>
      <c r="H961" s="129" t="s">
        <v>1988</v>
      </c>
      <c r="I961" s="130" t="s">
        <v>1989</v>
      </c>
      <c r="J961" s="32" t="s">
        <v>124</v>
      </c>
      <c r="K961" s="130" t="s">
        <v>16</v>
      </c>
      <c r="L961" s="130">
        <v>3</v>
      </c>
      <c r="M961" s="9"/>
      <c r="N961" s="32" t="s">
        <v>19</v>
      </c>
      <c r="O961" s="32"/>
    </row>
    <row r="962" ht="27" spans="1:15">
      <c r="A962" s="32">
        <v>55</v>
      </c>
      <c r="B962" s="129" t="s">
        <v>1990</v>
      </c>
      <c r="C962" s="130" t="s">
        <v>1991</v>
      </c>
      <c r="D962" s="32" t="s">
        <v>124</v>
      </c>
      <c r="E962" s="32" t="s">
        <v>23</v>
      </c>
      <c r="F962" s="130">
        <v>2</v>
      </c>
      <c r="G962" s="9"/>
      <c r="H962" s="129" t="s">
        <v>1992</v>
      </c>
      <c r="I962" s="130" t="s">
        <v>1991</v>
      </c>
      <c r="J962" s="32" t="s">
        <v>124</v>
      </c>
      <c r="K962" s="32" t="s">
        <v>23</v>
      </c>
      <c r="L962" s="130">
        <v>3</v>
      </c>
      <c r="M962" s="9"/>
      <c r="N962" s="32" t="s">
        <v>19</v>
      </c>
      <c r="O962" s="32"/>
    </row>
    <row r="963" ht="27" spans="1:15">
      <c r="A963" s="32">
        <v>56</v>
      </c>
      <c r="B963" s="129" t="s">
        <v>1993</v>
      </c>
      <c r="C963" s="130" t="s">
        <v>1991</v>
      </c>
      <c r="D963" s="32" t="s">
        <v>124</v>
      </c>
      <c r="E963" s="130" t="s">
        <v>16</v>
      </c>
      <c r="F963" s="130">
        <v>3</v>
      </c>
      <c r="G963" s="9"/>
      <c r="H963" s="129" t="s">
        <v>1994</v>
      </c>
      <c r="I963" s="130" t="s">
        <v>1995</v>
      </c>
      <c r="J963" s="32" t="s">
        <v>124</v>
      </c>
      <c r="K963" s="130" t="s">
        <v>16</v>
      </c>
      <c r="L963" s="130">
        <v>3</v>
      </c>
      <c r="M963" s="9"/>
      <c r="N963" s="32" t="s">
        <v>19</v>
      </c>
      <c r="O963" s="32" t="s">
        <v>1996</v>
      </c>
    </row>
    <row r="964" ht="27" spans="1:15">
      <c r="A964" s="32">
        <v>57</v>
      </c>
      <c r="B964" s="129" t="s">
        <v>1997</v>
      </c>
      <c r="C964" s="130" t="s">
        <v>1995</v>
      </c>
      <c r="D964" s="32" t="s">
        <v>124</v>
      </c>
      <c r="E964" s="130" t="s">
        <v>16</v>
      </c>
      <c r="F964" s="130">
        <v>3</v>
      </c>
      <c r="G964" s="9"/>
      <c r="H964" s="129" t="s">
        <v>1998</v>
      </c>
      <c r="I964" s="130" t="s">
        <v>1999</v>
      </c>
      <c r="J964" s="32" t="s">
        <v>124</v>
      </c>
      <c r="K964" s="130" t="s">
        <v>16</v>
      </c>
      <c r="L964" s="130" t="s">
        <v>374</v>
      </c>
      <c r="M964" s="9"/>
      <c r="N964" s="32" t="s">
        <v>19</v>
      </c>
      <c r="O964" s="32"/>
    </row>
    <row r="965" ht="27" spans="1:15">
      <c r="A965" s="32">
        <v>58</v>
      </c>
      <c r="B965" s="129" t="s">
        <v>2000</v>
      </c>
      <c r="C965" s="130" t="s">
        <v>1991</v>
      </c>
      <c r="D965" s="32" t="s">
        <v>124</v>
      </c>
      <c r="E965" s="130" t="s">
        <v>16</v>
      </c>
      <c r="F965" s="130" t="s">
        <v>374</v>
      </c>
      <c r="G965" s="9"/>
      <c r="H965" s="129" t="s">
        <v>2001</v>
      </c>
      <c r="I965" s="130" t="s">
        <v>2002</v>
      </c>
      <c r="J965" s="32" t="s">
        <v>124</v>
      </c>
      <c r="K965" s="130" t="s">
        <v>16</v>
      </c>
      <c r="L965" s="130" t="s">
        <v>374</v>
      </c>
      <c r="M965" s="9"/>
      <c r="N965" s="32" t="s">
        <v>19</v>
      </c>
      <c r="O965" s="32"/>
    </row>
    <row r="966" ht="27" spans="1:15">
      <c r="A966" s="32">
        <v>59</v>
      </c>
      <c r="B966" s="129" t="s">
        <v>2003</v>
      </c>
      <c r="C966" s="130" t="s">
        <v>2004</v>
      </c>
      <c r="D966" s="32" t="s">
        <v>124</v>
      </c>
      <c r="E966" s="130" t="s">
        <v>16</v>
      </c>
      <c r="F966" s="130">
        <v>3</v>
      </c>
      <c r="G966" s="9"/>
      <c r="H966" s="129" t="s">
        <v>2005</v>
      </c>
      <c r="I966" s="130" t="s">
        <v>2006</v>
      </c>
      <c r="J966" s="32" t="s">
        <v>124</v>
      </c>
      <c r="K966" s="130" t="s">
        <v>60</v>
      </c>
      <c r="L966" s="130">
        <v>3</v>
      </c>
      <c r="M966" s="9"/>
      <c r="N966" s="32" t="s">
        <v>19</v>
      </c>
      <c r="O966" s="32" t="s">
        <v>1996</v>
      </c>
    </row>
    <row r="967" ht="40.5" spans="1:15">
      <c r="A967" s="32">
        <v>60</v>
      </c>
      <c r="B967" s="129" t="s">
        <v>2007</v>
      </c>
      <c r="C967" s="130" t="s">
        <v>2008</v>
      </c>
      <c r="D967" s="32" t="s">
        <v>124</v>
      </c>
      <c r="E967" s="130" t="s">
        <v>16</v>
      </c>
      <c r="F967" s="130" t="s">
        <v>374</v>
      </c>
      <c r="G967" s="9"/>
      <c r="H967" s="129" t="s">
        <v>850</v>
      </c>
      <c r="I967" s="130" t="s">
        <v>2009</v>
      </c>
      <c r="J967" s="32" t="s">
        <v>124</v>
      </c>
      <c r="K967" s="130" t="s">
        <v>16</v>
      </c>
      <c r="L967" s="130" t="s">
        <v>371</v>
      </c>
      <c r="M967" s="9"/>
      <c r="N967" s="32" t="s">
        <v>19</v>
      </c>
      <c r="O967" s="32"/>
    </row>
    <row r="968" ht="40.5" spans="1:15">
      <c r="A968" s="32">
        <v>61</v>
      </c>
      <c r="B968" s="129" t="s">
        <v>2010</v>
      </c>
      <c r="C968" s="130" t="s">
        <v>2011</v>
      </c>
      <c r="D968" s="32" t="s">
        <v>124</v>
      </c>
      <c r="E968" s="130" t="s">
        <v>16</v>
      </c>
      <c r="F968" s="130">
        <v>3</v>
      </c>
      <c r="G968" s="9"/>
      <c r="H968" s="129" t="s">
        <v>850</v>
      </c>
      <c r="I968" s="130" t="s">
        <v>2009</v>
      </c>
      <c r="J968" s="32" t="s">
        <v>124</v>
      </c>
      <c r="K968" s="130" t="s">
        <v>16</v>
      </c>
      <c r="L968" s="130" t="s">
        <v>371</v>
      </c>
      <c r="M968" s="9"/>
      <c r="N968" s="32" t="s">
        <v>19</v>
      </c>
      <c r="O968" s="32"/>
    </row>
    <row r="969" ht="40.5" spans="1:15">
      <c r="A969" s="32">
        <v>62</v>
      </c>
      <c r="B969" s="129" t="s">
        <v>2012</v>
      </c>
      <c r="C969" s="130" t="s">
        <v>2013</v>
      </c>
      <c r="D969" s="32" t="s">
        <v>124</v>
      </c>
      <c r="E969" s="130" t="s">
        <v>16</v>
      </c>
      <c r="F969" s="130">
        <v>3</v>
      </c>
      <c r="G969" s="9"/>
      <c r="H969" s="129" t="s">
        <v>2014</v>
      </c>
      <c r="I969" s="130" t="s">
        <v>2015</v>
      </c>
      <c r="J969" s="124" t="s">
        <v>124</v>
      </c>
      <c r="K969" s="130" t="s">
        <v>16</v>
      </c>
      <c r="L969" s="130">
        <v>3</v>
      </c>
      <c r="M969" s="9"/>
      <c r="N969" s="124" t="s">
        <v>19</v>
      </c>
      <c r="O969" s="32" t="s">
        <v>1996</v>
      </c>
    </row>
    <row r="970" ht="27" spans="1:15">
      <c r="A970" s="32">
        <v>63</v>
      </c>
      <c r="B970" s="129" t="s">
        <v>2016</v>
      </c>
      <c r="C970" s="130" t="s">
        <v>2017</v>
      </c>
      <c r="D970" s="32" t="s">
        <v>124</v>
      </c>
      <c r="E970" s="130" t="s">
        <v>16</v>
      </c>
      <c r="F970" s="130">
        <v>3</v>
      </c>
      <c r="G970" s="9"/>
      <c r="H970" s="129" t="s">
        <v>2018</v>
      </c>
      <c r="I970" s="130" t="s">
        <v>2019</v>
      </c>
      <c r="J970" s="124" t="s">
        <v>124</v>
      </c>
      <c r="K970" s="130" t="s">
        <v>16</v>
      </c>
      <c r="L970" s="130">
        <v>3</v>
      </c>
      <c r="M970" s="9"/>
      <c r="N970" s="124" t="s">
        <v>19</v>
      </c>
      <c r="O970" s="32"/>
    </row>
    <row r="971" ht="40.5" spans="1:15">
      <c r="A971" s="32">
        <v>64</v>
      </c>
      <c r="B971" s="129" t="s">
        <v>2020</v>
      </c>
      <c r="C971" s="130" t="s">
        <v>2021</v>
      </c>
      <c r="D971" s="32" t="s">
        <v>124</v>
      </c>
      <c r="E971" s="130" t="s">
        <v>16</v>
      </c>
      <c r="F971" s="130" t="s">
        <v>374</v>
      </c>
      <c r="G971" s="9"/>
      <c r="H971" s="129" t="s">
        <v>2022</v>
      </c>
      <c r="I971" s="130" t="s">
        <v>2023</v>
      </c>
      <c r="J971" s="32" t="s">
        <v>124</v>
      </c>
      <c r="K971" s="130" t="s">
        <v>16</v>
      </c>
      <c r="L971" s="130">
        <v>4</v>
      </c>
      <c r="M971" s="9"/>
      <c r="N971" s="124" t="s">
        <v>19</v>
      </c>
      <c r="O971" s="32" t="s">
        <v>1996</v>
      </c>
    </row>
    <row r="972" ht="40.5" spans="1:15">
      <c r="A972" s="32">
        <v>65</v>
      </c>
      <c r="B972" s="129" t="s">
        <v>2024</v>
      </c>
      <c r="C972" s="130" t="s">
        <v>2025</v>
      </c>
      <c r="D972" s="32" t="s">
        <v>124</v>
      </c>
      <c r="E972" s="130" t="s">
        <v>16</v>
      </c>
      <c r="F972" s="130">
        <v>3</v>
      </c>
      <c r="G972" s="9"/>
      <c r="H972" s="129" t="s">
        <v>2026</v>
      </c>
      <c r="I972" s="130" t="s">
        <v>2027</v>
      </c>
      <c r="J972" s="32" t="s">
        <v>124</v>
      </c>
      <c r="K972" s="130" t="s">
        <v>16</v>
      </c>
      <c r="L972" s="130">
        <v>4</v>
      </c>
      <c r="M972" s="9"/>
      <c r="N972" s="32" t="s">
        <v>19</v>
      </c>
      <c r="O972" s="32"/>
    </row>
    <row r="973" ht="27" spans="1:15">
      <c r="A973" s="32">
        <v>66</v>
      </c>
      <c r="B973" s="129" t="s">
        <v>2028</v>
      </c>
      <c r="C973" s="130" t="s">
        <v>2029</v>
      </c>
      <c r="D973" s="32" t="s">
        <v>124</v>
      </c>
      <c r="E973" s="32" t="s">
        <v>23</v>
      </c>
      <c r="F973" s="130">
        <v>2</v>
      </c>
      <c r="G973" s="9"/>
      <c r="H973" s="129" t="s">
        <v>2030</v>
      </c>
      <c r="I973" s="130" t="s">
        <v>2031</v>
      </c>
      <c r="J973" s="32" t="s">
        <v>124</v>
      </c>
      <c r="K973" s="32" t="s">
        <v>23</v>
      </c>
      <c r="L973" s="130">
        <v>1</v>
      </c>
      <c r="M973" s="9"/>
      <c r="N973" s="32" t="s">
        <v>19</v>
      </c>
      <c r="O973" s="32" t="s">
        <v>1996</v>
      </c>
    </row>
    <row r="974" ht="27" spans="1:15">
      <c r="A974" s="32">
        <v>67</v>
      </c>
      <c r="B974" s="129" t="s">
        <v>2030</v>
      </c>
      <c r="C974" s="130" t="s">
        <v>2031</v>
      </c>
      <c r="D974" s="32" t="s">
        <v>124</v>
      </c>
      <c r="E974" s="32" t="s">
        <v>23</v>
      </c>
      <c r="F974" s="130">
        <v>1</v>
      </c>
      <c r="G974" s="9"/>
      <c r="H974" s="35" t="s">
        <v>1866</v>
      </c>
      <c r="I974" s="130" t="s">
        <v>1991</v>
      </c>
      <c r="J974" s="32" t="s">
        <v>124</v>
      </c>
      <c r="K974" s="32" t="s">
        <v>23</v>
      </c>
      <c r="L974" s="32">
        <v>1</v>
      </c>
      <c r="M974" s="9"/>
      <c r="N974" s="32" t="s">
        <v>19</v>
      </c>
      <c r="O974" s="32"/>
    </row>
    <row r="975" ht="27" spans="1:15">
      <c r="A975" s="32">
        <v>68</v>
      </c>
      <c r="B975" s="129" t="s">
        <v>2032</v>
      </c>
      <c r="C975" s="130" t="s">
        <v>2033</v>
      </c>
      <c r="D975" s="32" t="s">
        <v>124</v>
      </c>
      <c r="E975" s="130" t="s">
        <v>16</v>
      </c>
      <c r="F975" s="130">
        <v>10</v>
      </c>
      <c r="G975" s="9"/>
      <c r="H975" s="129" t="s">
        <v>2034</v>
      </c>
      <c r="I975" s="130" t="s">
        <v>2035</v>
      </c>
      <c r="J975" s="32" t="s">
        <v>124</v>
      </c>
      <c r="K975" s="130" t="s">
        <v>16</v>
      </c>
      <c r="L975" s="130">
        <v>11</v>
      </c>
      <c r="M975" s="9"/>
      <c r="N975" s="32" t="s">
        <v>19</v>
      </c>
      <c r="O975" s="32" t="s">
        <v>1867</v>
      </c>
    </row>
    <row r="976" ht="40.5" spans="1:15">
      <c r="A976" s="32">
        <v>69</v>
      </c>
      <c r="B976" s="129" t="s">
        <v>2036</v>
      </c>
      <c r="C976" s="130" t="s">
        <v>2037</v>
      </c>
      <c r="D976" s="32" t="s">
        <v>124</v>
      </c>
      <c r="E976" s="130" t="s">
        <v>60</v>
      </c>
      <c r="F976" s="32">
        <v>1</v>
      </c>
      <c r="G976" s="9"/>
      <c r="H976" s="129" t="s">
        <v>2038</v>
      </c>
      <c r="I976" s="130" t="s">
        <v>2039</v>
      </c>
      <c r="J976" s="32" t="s">
        <v>124</v>
      </c>
      <c r="K976" s="130" t="s">
        <v>60</v>
      </c>
      <c r="L976" s="32">
        <v>1</v>
      </c>
      <c r="M976" s="9"/>
      <c r="N976" s="32" t="s">
        <v>19</v>
      </c>
      <c r="O976" s="32" t="s">
        <v>2040</v>
      </c>
    </row>
    <row r="977" ht="27" spans="1:15">
      <c r="A977" s="32">
        <v>70</v>
      </c>
      <c r="B977" s="129" t="s">
        <v>2041</v>
      </c>
      <c r="C977" s="130" t="s">
        <v>2042</v>
      </c>
      <c r="D977" s="32" t="s">
        <v>124</v>
      </c>
      <c r="E977" s="130" t="s">
        <v>60</v>
      </c>
      <c r="F977" s="130" t="s">
        <v>375</v>
      </c>
      <c r="G977" s="9"/>
      <c r="H977" s="129" t="s">
        <v>2043</v>
      </c>
      <c r="I977" s="130" t="s">
        <v>2042</v>
      </c>
      <c r="J977" s="32" t="s">
        <v>124</v>
      </c>
      <c r="K977" s="130" t="s">
        <v>60</v>
      </c>
      <c r="L977" s="130">
        <v>1</v>
      </c>
      <c r="M977" s="9"/>
      <c r="N977" s="32" t="s">
        <v>19</v>
      </c>
      <c r="O977" s="32"/>
    </row>
    <row r="978" ht="40.5" spans="1:15">
      <c r="A978" s="32">
        <v>71</v>
      </c>
      <c r="B978" s="129" t="s">
        <v>2044</v>
      </c>
      <c r="C978" s="130" t="s">
        <v>2006</v>
      </c>
      <c r="D978" s="32" t="s">
        <v>124</v>
      </c>
      <c r="E978" s="130" t="s">
        <v>60</v>
      </c>
      <c r="F978" s="130">
        <v>4</v>
      </c>
      <c r="G978" s="9"/>
      <c r="H978" s="129" t="s">
        <v>2045</v>
      </c>
      <c r="I978" s="130" t="s">
        <v>2046</v>
      </c>
      <c r="J978" s="32" t="s">
        <v>124</v>
      </c>
      <c r="K978" s="130" t="s">
        <v>60</v>
      </c>
      <c r="L978" s="130">
        <v>4</v>
      </c>
      <c r="M978" s="9"/>
      <c r="N978" s="32" t="s">
        <v>19</v>
      </c>
      <c r="O978" s="32" t="s">
        <v>2040</v>
      </c>
    </row>
    <row r="979" ht="40.5" spans="1:15">
      <c r="A979" s="32">
        <v>72</v>
      </c>
      <c r="B979" s="129" t="s">
        <v>2047</v>
      </c>
      <c r="C979" s="130" t="s">
        <v>2048</v>
      </c>
      <c r="D979" s="32" t="s">
        <v>124</v>
      </c>
      <c r="E979" s="130" t="s">
        <v>60</v>
      </c>
      <c r="F979" s="130">
        <v>3</v>
      </c>
      <c r="G979" s="9"/>
      <c r="H979" s="129" t="s">
        <v>2049</v>
      </c>
      <c r="I979" s="130" t="s">
        <v>2050</v>
      </c>
      <c r="J979" s="32" t="s">
        <v>124</v>
      </c>
      <c r="K979" s="130" t="s">
        <v>60</v>
      </c>
      <c r="L979" s="130" t="s">
        <v>374</v>
      </c>
      <c r="M979" s="9"/>
      <c r="N979" s="32" t="s">
        <v>19</v>
      </c>
      <c r="O979" s="32"/>
    </row>
    <row r="980" ht="40.5" spans="1:15">
      <c r="A980" s="32">
        <v>73</v>
      </c>
      <c r="B980" s="129" t="s">
        <v>2051</v>
      </c>
      <c r="C980" s="130" t="s">
        <v>2050</v>
      </c>
      <c r="D980" s="32" t="s">
        <v>124</v>
      </c>
      <c r="E980" s="130" t="s">
        <v>60</v>
      </c>
      <c r="F980" s="130">
        <v>3</v>
      </c>
      <c r="G980" s="9"/>
      <c r="H980" s="129" t="s">
        <v>2052</v>
      </c>
      <c r="I980" s="130" t="s">
        <v>2050</v>
      </c>
      <c r="J980" s="32" t="s">
        <v>124</v>
      </c>
      <c r="K980" s="130" t="s">
        <v>16</v>
      </c>
      <c r="L980" s="130">
        <v>3</v>
      </c>
      <c r="M980" s="9"/>
      <c r="N980" s="32" t="s">
        <v>19</v>
      </c>
      <c r="O980" s="32"/>
    </row>
    <row r="981" ht="27" spans="1:15">
      <c r="A981" s="32">
        <v>74</v>
      </c>
      <c r="B981" s="129" t="s">
        <v>2045</v>
      </c>
      <c r="C981" s="130" t="s">
        <v>2046</v>
      </c>
      <c r="D981" s="32" t="s">
        <v>124</v>
      </c>
      <c r="E981" s="130" t="s">
        <v>60</v>
      </c>
      <c r="F981" s="130">
        <v>4</v>
      </c>
      <c r="G981" s="9"/>
      <c r="H981" s="129" t="s">
        <v>2005</v>
      </c>
      <c r="I981" s="130" t="s">
        <v>2006</v>
      </c>
      <c r="J981" s="32" t="s">
        <v>124</v>
      </c>
      <c r="K981" s="130" t="s">
        <v>60</v>
      </c>
      <c r="L981" s="130">
        <v>3</v>
      </c>
      <c r="M981" s="9"/>
      <c r="N981" s="32" t="s">
        <v>19</v>
      </c>
      <c r="O981" s="32"/>
    </row>
    <row r="982" ht="27" spans="1:15">
      <c r="A982" s="32">
        <v>75</v>
      </c>
      <c r="B982" s="129" t="s">
        <v>850</v>
      </c>
      <c r="C982" s="130" t="s">
        <v>2009</v>
      </c>
      <c r="D982" s="32" t="s">
        <v>124</v>
      </c>
      <c r="E982" s="130" t="s">
        <v>16</v>
      </c>
      <c r="F982" s="130">
        <v>4</v>
      </c>
      <c r="G982" s="9"/>
      <c r="H982" s="129" t="s">
        <v>2005</v>
      </c>
      <c r="I982" s="130" t="s">
        <v>2006</v>
      </c>
      <c r="J982" s="32" t="s">
        <v>124</v>
      </c>
      <c r="K982" s="130" t="s">
        <v>60</v>
      </c>
      <c r="L982" s="130">
        <v>3</v>
      </c>
      <c r="M982" s="9"/>
      <c r="N982" s="32" t="s">
        <v>19</v>
      </c>
      <c r="O982" s="32"/>
    </row>
    <row r="983" ht="27" spans="1:15">
      <c r="A983" s="32">
        <v>76</v>
      </c>
      <c r="B983" s="129" t="s">
        <v>2053</v>
      </c>
      <c r="C983" s="130" t="s">
        <v>2054</v>
      </c>
      <c r="D983" s="32" t="s">
        <v>124</v>
      </c>
      <c r="E983" s="130" t="s">
        <v>16</v>
      </c>
      <c r="F983" s="130">
        <v>4</v>
      </c>
      <c r="G983" s="9"/>
      <c r="H983" s="129" t="s">
        <v>2005</v>
      </c>
      <c r="I983" s="130" t="s">
        <v>2006</v>
      </c>
      <c r="J983" s="32" t="s">
        <v>124</v>
      </c>
      <c r="K983" s="130" t="s">
        <v>60</v>
      </c>
      <c r="L983" s="130">
        <v>3</v>
      </c>
      <c r="M983" s="9"/>
      <c r="N983" s="32" t="s">
        <v>19</v>
      </c>
      <c r="O983" s="32"/>
    </row>
    <row r="984" ht="27" spans="1:15">
      <c r="A984" s="32">
        <v>77</v>
      </c>
      <c r="B984" s="129">
        <v>12120011</v>
      </c>
      <c r="C984" s="130" t="s">
        <v>2055</v>
      </c>
      <c r="D984" s="32" t="s">
        <v>102</v>
      </c>
      <c r="E984" s="130" t="s">
        <v>60</v>
      </c>
      <c r="F984" s="32">
        <v>3</v>
      </c>
      <c r="G984" s="9"/>
      <c r="H984" s="35" t="s">
        <v>2056</v>
      </c>
      <c r="I984" s="130" t="s">
        <v>2057</v>
      </c>
      <c r="J984" s="32" t="s">
        <v>124</v>
      </c>
      <c r="K984" s="130" t="s">
        <v>60</v>
      </c>
      <c r="L984" s="32">
        <v>3</v>
      </c>
      <c r="M984" s="9"/>
      <c r="N984" s="32" t="s">
        <v>41</v>
      </c>
      <c r="O984" s="32"/>
    </row>
    <row r="985" ht="27" spans="1:15">
      <c r="A985" s="32">
        <v>78</v>
      </c>
      <c r="B985" s="129">
        <v>12120041</v>
      </c>
      <c r="C985" s="130" t="s">
        <v>2058</v>
      </c>
      <c r="D985" s="32" t="s">
        <v>102</v>
      </c>
      <c r="E985" s="130" t="s">
        <v>60</v>
      </c>
      <c r="F985" s="32">
        <v>2.5</v>
      </c>
      <c r="G985" s="9"/>
      <c r="H985" s="35" t="s">
        <v>2056</v>
      </c>
      <c r="I985" s="130" t="s">
        <v>2057</v>
      </c>
      <c r="J985" s="32" t="s">
        <v>124</v>
      </c>
      <c r="K985" s="130" t="s">
        <v>60</v>
      </c>
      <c r="L985" s="32">
        <v>3</v>
      </c>
      <c r="M985" s="9"/>
      <c r="N985" s="32" t="s">
        <v>41</v>
      </c>
      <c r="O985" s="32"/>
    </row>
    <row r="986" ht="27" spans="1:15">
      <c r="A986" s="32">
        <v>79</v>
      </c>
      <c r="B986" s="129">
        <v>12120150</v>
      </c>
      <c r="C986" s="130" t="s">
        <v>2059</v>
      </c>
      <c r="D986" s="32" t="s">
        <v>102</v>
      </c>
      <c r="E986" s="130" t="s">
        <v>60</v>
      </c>
      <c r="F986" s="32">
        <v>4</v>
      </c>
      <c r="G986" s="9"/>
      <c r="H986" s="35" t="s">
        <v>2056</v>
      </c>
      <c r="I986" s="130" t="s">
        <v>2057</v>
      </c>
      <c r="J986" s="32" t="s">
        <v>124</v>
      </c>
      <c r="K986" s="130" t="s">
        <v>60</v>
      </c>
      <c r="L986" s="32">
        <v>3</v>
      </c>
      <c r="M986" s="9"/>
      <c r="N986" s="32" t="s">
        <v>41</v>
      </c>
      <c r="O986" s="32"/>
    </row>
    <row r="987" ht="27" spans="1:15">
      <c r="A987" s="32">
        <v>80</v>
      </c>
      <c r="B987" s="129">
        <v>12120180</v>
      </c>
      <c r="C987" s="130" t="s">
        <v>2060</v>
      </c>
      <c r="D987" s="32" t="s">
        <v>102</v>
      </c>
      <c r="E987" s="130" t="s">
        <v>60</v>
      </c>
      <c r="F987" s="32">
        <v>5</v>
      </c>
      <c r="G987" s="9"/>
      <c r="H987" s="35" t="s">
        <v>2056</v>
      </c>
      <c r="I987" s="130" t="s">
        <v>2057</v>
      </c>
      <c r="J987" s="32" t="s">
        <v>124</v>
      </c>
      <c r="K987" s="130" t="s">
        <v>60</v>
      </c>
      <c r="L987" s="32">
        <v>3</v>
      </c>
      <c r="M987" s="9"/>
      <c r="N987" s="32" t="s">
        <v>41</v>
      </c>
      <c r="O987" s="32"/>
    </row>
    <row r="988" ht="27" spans="1:15">
      <c r="A988" s="32">
        <v>81</v>
      </c>
      <c r="B988" s="129">
        <v>12120230</v>
      </c>
      <c r="C988" s="130" t="s">
        <v>2061</v>
      </c>
      <c r="D988" s="32" t="s">
        <v>102</v>
      </c>
      <c r="E988" s="130" t="s">
        <v>60</v>
      </c>
      <c r="F988" s="32">
        <v>3</v>
      </c>
      <c r="G988" s="9"/>
      <c r="H988" s="35" t="s">
        <v>2056</v>
      </c>
      <c r="I988" s="130" t="s">
        <v>2057</v>
      </c>
      <c r="J988" s="32" t="s">
        <v>124</v>
      </c>
      <c r="K988" s="130" t="s">
        <v>60</v>
      </c>
      <c r="L988" s="32">
        <v>3</v>
      </c>
      <c r="M988" s="9"/>
      <c r="N988" s="32" t="s">
        <v>41</v>
      </c>
      <c r="O988" s="32"/>
    </row>
    <row r="989" ht="27" spans="1:15">
      <c r="A989" s="32">
        <v>82</v>
      </c>
      <c r="B989" s="129">
        <v>12120480</v>
      </c>
      <c r="C989" s="130" t="s">
        <v>2062</v>
      </c>
      <c r="D989" s="32" t="s">
        <v>102</v>
      </c>
      <c r="E989" s="130" t="s">
        <v>60</v>
      </c>
      <c r="F989" s="32">
        <v>2.5</v>
      </c>
      <c r="G989" s="9"/>
      <c r="H989" s="35" t="s">
        <v>2056</v>
      </c>
      <c r="I989" s="130" t="s">
        <v>2057</v>
      </c>
      <c r="J989" s="32" t="s">
        <v>124</v>
      </c>
      <c r="K989" s="130" t="s">
        <v>60</v>
      </c>
      <c r="L989" s="32">
        <v>3</v>
      </c>
      <c r="M989" s="9"/>
      <c r="N989" s="32" t="s">
        <v>41</v>
      </c>
      <c r="O989" s="32"/>
    </row>
    <row r="990" ht="27" spans="1:15">
      <c r="A990" s="32">
        <v>83</v>
      </c>
      <c r="B990" s="129">
        <v>12120560</v>
      </c>
      <c r="C990" s="130" t="s">
        <v>2063</v>
      </c>
      <c r="D990" s="32" t="s">
        <v>102</v>
      </c>
      <c r="E990" s="130" t="s">
        <v>60</v>
      </c>
      <c r="F990" s="32">
        <v>2.5</v>
      </c>
      <c r="G990" s="9"/>
      <c r="H990" s="35" t="s">
        <v>2056</v>
      </c>
      <c r="I990" s="130" t="s">
        <v>2057</v>
      </c>
      <c r="J990" s="32" t="s">
        <v>124</v>
      </c>
      <c r="K990" s="130" t="s">
        <v>60</v>
      </c>
      <c r="L990" s="32">
        <v>3</v>
      </c>
      <c r="M990" s="9"/>
      <c r="N990" s="32" t="s">
        <v>41</v>
      </c>
      <c r="O990" s="32"/>
    </row>
    <row r="991" ht="27" spans="1:15">
      <c r="A991" s="32">
        <v>84</v>
      </c>
      <c r="B991" s="129" t="s">
        <v>2064</v>
      </c>
      <c r="C991" s="130" t="s">
        <v>2065</v>
      </c>
      <c r="D991" s="32" t="s">
        <v>102</v>
      </c>
      <c r="E991" s="130" t="s">
        <v>60</v>
      </c>
      <c r="F991" s="32">
        <v>4</v>
      </c>
      <c r="G991" s="9"/>
      <c r="H991" s="35" t="s">
        <v>2056</v>
      </c>
      <c r="I991" s="130" t="s">
        <v>2057</v>
      </c>
      <c r="J991" s="32" t="s">
        <v>124</v>
      </c>
      <c r="K991" s="130" t="s">
        <v>60</v>
      </c>
      <c r="L991" s="32">
        <v>3</v>
      </c>
      <c r="M991" s="9"/>
      <c r="N991" s="32" t="s">
        <v>41</v>
      </c>
      <c r="O991" s="32"/>
    </row>
    <row r="992" ht="27" spans="1:15">
      <c r="A992" s="32">
        <v>85</v>
      </c>
      <c r="B992" s="129">
        <v>12120360</v>
      </c>
      <c r="C992" s="130" t="s">
        <v>2065</v>
      </c>
      <c r="D992" s="32" t="s">
        <v>102</v>
      </c>
      <c r="E992" s="130" t="s">
        <v>60</v>
      </c>
      <c r="F992" s="32">
        <v>4</v>
      </c>
      <c r="G992" s="9"/>
      <c r="H992" s="35" t="s">
        <v>2056</v>
      </c>
      <c r="I992" s="130" t="s">
        <v>2057</v>
      </c>
      <c r="J992" s="32" t="s">
        <v>124</v>
      </c>
      <c r="K992" s="130" t="s">
        <v>60</v>
      </c>
      <c r="L992" s="32">
        <v>3</v>
      </c>
      <c r="M992" s="9"/>
      <c r="N992" s="32" t="s">
        <v>41</v>
      </c>
      <c r="O992" s="32"/>
    </row>
    <row r="993" ht="27" spans="1:15">
      <c r="A993" s="32">
        <v>86</v>
      </c>
      <c r="B993" s="129">
        <v>12120011</v>
      </c>
      <c r="C993" s="130" t="s">
        <v>2055</v>
      </c>
      <c r="D993" s="32" t="s">
        <v>102</v>
      </c>
      <c r="E993" s="130" t="s">
        <v>60</v>
      </c>
      <c r="F993" s="32">
        <v>3</v>
      </c>
      <c r="G993" s="9"/>
      <c r="H993" s="129" t="s">
        <v>2066</v>
      </c>
      <c r="I993" s="130" t="s">
        <v>2057</v>
      </c>
      <c r="J993" s="32" t="s">
        <v>124</v>
      </c>
      <c r="K993" s="130" t="s">
        <v>60</v>
      </c>
      <c r="L993" s="32">
        <v>3</v>
      </c>
      <c r="M993" s="9"/>
      <c r="N993" s="32" t="s">
        <v>41</v>
      </c>
      <c r="O993" s="32"/>
    </row>
    <row r="994" ht="27" spans="1:15">
      <c r="A994" s="32">
        <v>87</v>
      </c>
      <c r="B994" s="129">
        <v>12120041</v>
      </c>
      <c r="C994" s="130" t="s">
        <v>2058</v>
      </c>
      <c r="D994" s="32" t="s">
        <v>102</v>
      </c>
      <c r="E994" s="130" t="s">
        <v>60</v>
      </c>
      <c r="F994" s="32">
        <v>2.5</v>
      </c>
      <c r="G994" s="9"/>
      <c r="H994" s="129" t="s">
        <v>2066</v>
      </c>
      <c r="I994" s="130" t="s">
        <v>2057</v>
      </c>
      <c r="J994" s="32" t="s">
        <v>124</v>
      </c>
      <c r="K994" s="130" t="s">
        <v>60</v>
      </c>
      <c r="L994" s="32">
        <v>3</v>
      </c>
      <c r="M994" s="9"/>
      <c r="N994" s="32" t="s">
        <v>41</v>
      </c>
      <c r="O994" s="32"/>
    </row>
    <row r="995" ht="27" spans="1:15">
      <c r="A995" s="32">
        <v>88</v>
      </c>
      <c r="B995" s="129">
        <v>12120150</v>
      </c>
      <c r="C995" s="130" t="s">
        <v>2059</v>
      </c>
      <c r="D995" s="32" t="s">
        <v>102</v>
      </c>
      <c r="E995" s="130" t="s">
        <v>60</v>
      </c>
      <c r="F995" s="32">
        <v>4</v>
      </c>
      <c r="G995" s="9"/>
      <c r="H995" s="129" t="s">
        <v>2066</v>
      </c>
      <c r="I995" s="130" t="s">
        <v>2057</v>
      </c>
      <c r="J995" s="32" t="s">
        <v>124</v>
      </c>
      <c r="K995" s="130" t="s">
        <v>60</v>
      </c>
      <c r="L995" s="32">
        <v>3</v>
      </c>
      <c r="M995" s="9"/>
      <c r="N995" s="32" t="s">
        <v>41</v>
      </c>
      <c r="O995" s="32"/>
    </row>
    <row r="996" ht="27" spans="1:15">
      <c r="A996" s="32">
        <v>89</v>
      </c>
      <c r="B996" s="129">
        <v>12120180</v>
      </c>
      <c r="C996" s="130" t="s">
        <v>2060</v>
      </c>
      <c r="D996" s="32" t="s">
        <v>102</v>
      </c>
      <c r="E996" s="130" t="s">
        <v>60</v>
      </c>
      <c r="F996" s="32">
        <v>5</v>
      </c>
      <c r="G996" s="9"/>
      <c r="H996" s="129" t="s">
        <v>2066</v>
      </c>
      <c r="I996" s="130" t="s">
        <v>2057</v>
      </c>
      <c r="J996" s="32" t="s">
        <v>124</v>
      </c>
      <c r="K996" s="130" t="s">
        <v>60</v>
      </c>
      <c r="L996" s="32">
        <v>3</v>
      </c>
      <c r="M996" s="9"/>
      <c r="N996" s="32" t="s">
        <v>41</v>
      </c>
      <c r="O996" s="32"/>
    </row>
    <row r="997" ht="27" spans="1:15">
      <c r="A997" s="32">
        <v>90</v>
      </c>
      <c r="B997" s="129">
        <v>12120230</v>
      </c>
      <c r="C997" s="130" t="s">
        <v>2061</v>
      </c>
      <c r="D997" s="32" t="s">
        <v>102</v>
      </c>
      <c r="E997" s="130" t="s">
        <v>60</v>
      </c>
      <c r="F997" s="32">
        <v>3</v>
      </c>
      <c r="G997" s="9"/>
      <c r="H997" s="129" t="s">
        <v>2066</v>
      </c>
      <c r="I997" s="130" t="s">
        <v>2057</v>
      </c>
      <c r="J997" s="32" t="s">
        <v>124</v>
      </c>
      <c r="K997" s="130" t="s">
        <v>60</v>
      </c>
      <c r="L997" s="32">
        <v>3</v>
      </c>
      <c r="M997" s="9"/>
      <c r="N997" s="32" t="s">
        <v>41</v>
      </c>
      <c r="O997" s="32"/>
    </row>
    <row r="998" ht="27" spans="1:15">
      <c r="A998" s="32">
        <v>91</v>
      </c>
      <c r="B998" s="129">
        <v>12120480</v>
      </c>
      <c r="C998" s="130" t="s">
        <v>2062</v>
      </c>
      <c r="D998" s="32" t="s">
        <v>102</v>
      </c>
      <c r="E998" s="130" t="s">
        <v>60</v>
      </c>
      <c r="F998" s="32">
        <v>2.5</v>
      </c>
      <c r="G998" s="9"/>
      <c r="H998" s="129" t="s">
        <v>2066</v>
      </c>
      <c r="I998" s="130" t="s">
        <v>2057</v>
      </c>
      <c r="J998" s="32" t="s">
        <v>124</v>
      </c>
      <c r="K998" s="130" t="s">
        <v>60</v>
      </c>
      <c r="L998" s="32">
        <v>3</v>
      </c>
      <c r="M998" s="9"/>
      <c r="N998" s="32" t="s">
        <v>41</v>
      </c>
      <c r="O998" s="32"/>
    </row>
    <row r="999" ht="27" spans="1:15">
      <c r="A999" s="32">
        <v>92</v>
      </c>
      <c r="B999" s="129">
        <v>12120560</v>
      </c>
      <c r="C999" s="130" t="s">
        <v>2063</v>
      </c>
      <c r="D999" s="32" t="s">
        <v>102</v>
      </c>
      <c r="E999" s="130" t="s">
        <v>60</v>
      </c>
      <c r="F999" s="32">
        <v>2.5</v>
      </c>
      <c r="G999" s="9"/>
      <c r="H999" s="129" t="s">
        <v>2066</v>
      </c>
      <c r="I999" s="130" t="s">
        <v>2057</v>
      </c>
      <c r="J999" s="32" t="s">
        <v>124</v>
      </c>
      <c r="K999" s="130" t="s">
        <v>60</v>
      </c>
      <c r="L999" s="32">
        <v>3</v>
      </c>
      <c r="M999" s="9"/>
      <c r="N999" s="32" t="s">
        <v>41</v>
      </c>
      <c r="O999" s="32"/>
    </row>
    <row r="1000" ht="27" spans="1:15">
      <c r="A1000" s="32">
        <v>93</v>
      </c>
      <c r="B1000" s="129" t="s">
        <v>2064</v>
      </c>
      <c r="C1000" s="130" t="s">
        <v>2065</v>
      </c>
      <c r="D1000" s="32" t="s">
        <v>102</v>
      </c>
      <c r="E1000" s="130" t="s">
        <v>60</v>
      </c>
      <c r="F1000" s="32">
        <v>4</v>
      </c>
      <c r="G1000" s="9"/>
      <c r="H1000" s="129" t="s">
        <v>2066</v>
      </c>
      <c r="I1000" s="130" t="s">
        <v>2057</v>
      </c>
      <c r="J1000" s="32" t="s">
        <v>124</v>
      </c>
      <c r="K1000" s="130" t="s">
        <v>60</v>
      </c>
      <c r="L1000" s="32">
        <v>3</v>
      </c>
      <c r="M1000" s="9"/>
      <c r="N1000" s="32" t="s">
        <v>41</v>
      </c>
      <c r="O1000" s="32"/>
    </row>
    <row r="1001" ht="27" spans="1:15">
      <c r="A1001" s="32">
        <v>94</v>
      </c>
      <c r="B1001" s="129">
        <v>12120360</v>
      </c>
      <c r="C1001" s="130" t="s">
        <v>2065</v>
      </c>
      <c r="D1001" s="32" t="s">
        <v>102</v>
      </c>
      <c r="E1001" s="130" t="s">
        <v>60</v>
      </c>
      <c r="F1001" s="32">
        <v>4</v>
      </c>
      <c r="G1001" s="9"/>
      <c r="H1001" s="129" t="s">
        <v>2066</v>
      </c>
      <c r="I1001" s="130" t="s">
        <v>2057</v>
      </c>
      <c r="J1001" s="32" t="s">
        <v>124</v>
      </c>
      <c r="K1001" s="130" t="s">
        <v>60</v>
      </c>
      <c r="L1001" s="32">
        <v>3</v>
      </c>
      <c r="M1001" s="9"/>
      <c r="N1001" s="32" t="s">
        <v>41</v>
      </c>
      <c r="O1001" s="32"/>
    </row>
    <row r="1002" ht="27" spans="1:15">
      <c r="A1002" s="32">
        <v>95</v>
      </c>
      <c r="B1002" s="35" t="s">
        <v>2067</v>
      </c>
      <c r="C1002" s="32" t="s">
        <v>2068</v>
      </c>
      <c r="D1002" s="32" t="s">
        <v>124</v>
      </c>
      <c r="E1002" s="32" t="s">
        <v>23</v>
      </c>
      <c r="F1002" s="32" t="s">
        <v>374</v>
      </c>
      <c r="G1002" s="9"/>
      <c r="H1002" s="35" t="s">
        <v>2069</v>
      </c>
      <c r="I1002" s="32" t="s">
        <v>2070</v>
      </c>
      <c r="J1002" s="32" t="s">
        <v>124</v>
      </c>
      <c r="K1002" s="32" t="s">
        <v>23</v>
      </c>
      <c r="L1002" s="32" t="s">
        <v>374</v>
      </c>
      <c r="M1002" s="9"/>
      <c r="N1002" s="32" t="s">
        <v>19</v>
      </c>
      <c r="O1002" s="35" t="s">
        <v>1867</v>
      </c>
    </row>
    <row r="1003" ht="27" spans="1:15">
      <c r="A1003" s="32">
        <v>96</v>
      </c>
      <c r="B1003" s="35" t="s">
        <v>2071</v>
      </c>
      <c r="C1003" s="32" t="s">
        <v>2072</v>
      </c>
      <c r="D1003" s="32" t="s">
        <v>124</v>
      </c>
      <c r="E1003" s="32" t="s">
        <v>60</v>
      </c>
      <c r="F1003" s="32" t="s">
        <v>374</v>
      </c>
      <c r="G1003" s="9"/>
      <c r="H1003" s="35" t="s">
        <v>2073</v>
      </c>
      <c r="I1003" s="32" t="s">
        <v>2074</v>
      </c>
      <c r="J1003" s="32" t="s">
        <v>124</v>
      </c>
      <c r="K1003" s="32" t="s">
        <v>60</v>
      </c>
      <c r="L1003" s="32" t="s">
        <v>374</v>
      </c>
      <c r="M1003" s="9"/>
      <c r="N1003" s="32" t="s">
        <v>19</v>
      </c>
      <c r="O1003" s="35" t="s">
        <v>20</v>
      </c>
    </row>
    <row r="1004" ht="40.5" spans="1:15">
      <c r="A1004" s="32">
        <v>97</v>
      </c>
      <c r="B1004" s="35" t="s">
        <v>2075</v>
      </c>
      <c r="C1004" s="32" t="s">
        <v>2072</v>
      </c>
      <c r="D1004" s="32" t="s">
        <v>124</v>
      </c>
      <c r="E1004" s="32" t="s">
        <v>60</v>
      </c>
      <c r="F1004" s="32" t="s">
        <v>374</v>
      </c>
      <c r="G1004" s="9"/>
      <c r="H1004" s="35" t="s">
        <v>2076</v>
      </c>
      <c r="I1004" s="32" t="s">
        <v>2077</v>
      </c>
      <c r="J1004" s="32" t="s">
        <v>124</v>
      </c>
      <c r="K1004" s="32" t="s">
        <v>60</v>
      </c>
      <c r="L1004" s="32" t="s">
        <v>374</v>
      </c>
      <c r="M1004" s="9"/>
      <c r="N1004" s="32" t="s">
        <v>19</v>
      </c>
      <c r="O1004" s="35"/>
    </row>
    <row r="1005" spans="1:15">
      <c r="A1005" s="32">
        <v>98</v>
      </c>
      <c r="B1005" s="98" t="s">
        <v>1967</v>
      </c>
      <c r="C1005" s="97" t="s">
        <v>123</v>
      </c>
      <c r="D1005" s="22" t="s">
        <v>738</v>
      </c>
      <c r="E1005" s="22" t="s">
        <v>251</v>
      </c>
      <c r="F1005" s="22">
        <v>3</v>
      </c>
      <c r="G1005" s="9"/>
      <c r="H1005" s="439" t="s">
        <v>1969</v>
      </c>
      <c r="I1005" s="97" t="s">
        <v>515</v>
      </c>
      <c r="J1005" s="97" t="s">
        <v>124</v>
      </c>
      <c r="K1005" s="97" t="s">
        <v>704</v>
      </c>
      <c r="L1005" s="97">
        <v>5</v>
      </c>
      <c r="M1005" s="9"/>
      <c r="N1005" s="97" t="s">
        <v>19</v>
      </c>
      <c r="O1005" s="97" t="s">
        <v>1044</v>
      </c>
    </row>
    <row r="1006" spans="1:15">
      <c r="A1006" s="32"/>
      <c r="B1006" s="439" t="s">
        <v>775</v>
      </c>
      <c r="C1006" s="97" t="s">
        <v>776</v>
      </c>
      <c r="D1006" s="22" t="s">
        <v>124</v>
      </c>
      <c r="E1006" s="22" t="s">
        <v>704</v>
      </c>
      <c r="F1006" s="22">
        <v>2</v>
      </c>
      <c r="G1006" s="9"/>
      <c r="H1006" s="98"/>
      <c r="I1006" s="97"/>
      <c r="J1006" s="97"/>
      <c r="K1006" s="97"/>
      <c r="L1006" s="97"/>
      <c r="M1006" s="9"/>
      <c r="N1006" s="97"/>
      <c r="O1006" s="97"/>
    </row>
    <row r="1007" spans="1:15">
      <c r="A1007" s="32">
        <v>99</v>
      </c>
      <c r="B1007" s="439" t="s">
        <v>1968</v>
      </c>
      <c r="C1007" s="97" t="s">
        <v>123</v>
      </c>
      <c r="D1007" s="22" t="s">
        <v>124</v>
      </c>
      <c r="E1007" s="22" t="s">
        <v>704</v>
      </c>
      <c r="F1007" s="22">
        <v>4</v>
      </c>
      <c r="G1007" s="9"/>
      <c r="H1007" s="439" t="s">
        <v>1969</v>
      </c>
      <c r="I1007" s="97" t="s">
        <v>515</v>
      </c>
      <c r="J1007" s="97" t="s">
        <v>124</v>
      </c>
      <c r="K1007" s="97" t="s">
        <v>704</v>
      </c>
      <c r="L1007" s="97">
        <v>5</v>
      </c>
      <c r="M1007" s="9"/>
      <c r="N1007" s="97" t="s">
        <v>19</v>
      </c>
      <c r="O1007" s="22" t="s">
        <v>1851</v>
      </c>
    </row>
    <row r="1008" spans="1:15">
      <c r="A1008" s="32"/>
      <c r="B1008" s="439" t="s">
        <v>775</v>
      </c>
      <c r="C1008" s="97" t="s">
        <v>776</v>
      </c>
      <c r="D1008" s="22" t="s">
        <v>124</v>
      </c>
      <c r="E1008" s="22" t="s">
        <v>704</v>
      </c>
      <c r="F1008" s="22">
        <v>2</v>
      </c>
      <c r="G1008" s="9"/>
      <c r="H1008" s="98"/>
      <c r="I1008" s="97"/>
      <c r="J1008" s="97"/>
      <c r="K1008" s="97"/>
      <c r="L1008" s="97"/>
      <c r="M1008" s="9"/>
      <c r="N1008" s="97"/>
      <c r="O1008" s="22"/>
    </row>
    <row r="1009" ht="27" spans="1:15">
      <c r="A1009" s="32">
        <v>100</v>
      </c>
      <c r="B1009" s="98" t="s">
        <v>993</v>
      </c>
      <c r="C1009" s="97" t="s">
        <v>994</v>
      </c>
      <c r="D1009" s="22" t="s">
        <v>109</v>
      </c>
      <c r="E1009" s="22" t="s">
        <v>23</v>
      </c>
      <c r="F1009" s="22">
        <v>4</v>
      </c>
      <c r="G1009" s="9"/>
      <c r="H1009" s="439" t="s">
        <v>1969</v>
      </c>
      <c r="I1009" s="22" t="s">
        <v>515</v>
      </c>
      <c r="J1009" s="22" t="s">
        <v>124</v>
      </c>
      <c r="K1009" s="22" t="s">
        <v>704</v>
      </c>
      <c r="L1009" s="22">
        <v>5</v>
      </c>
      <c r="M1009" s="9"/>
      <c r="N1009" s="22" t="s">
        <v>19</v>
      </c>
      <c r="O1009" s="22" t="s">
        <v>1044</v>
      </c>
    </row>
    <row r="1010" spans="1:15">
      <c r="A1010" s="32"/>
      <c r="B1010" s="439" t="s">
        <v>775</v>
      </c>
      <c r="C1010" s="97" t="s">
        <v>776</v>
      </c>
      <c r="D1010" s="22" t="s">
        <v>124</v>
      </c>
      <c r="E1010" s="22" t="s">
        <v>704</v>
      </c>
      <c r="F1010" s="22">
        <v>2</v>
      </c>
      <c r="G1010" s="9"/>
      <c r="H1010" s="98"/>
      <c r="I1010" s="22"/>
      <c r="J1010" s="22"/>
      <c r="K1010" s="22"/>
      <c r="L1010" s="22"/>
      <c r="M1010" s="9"/>
      <c r="N1010" s="22"/>
      <c r="O1010" s="22"/>
    </row>
    <row r="1011" spans="1:15">
      <c r="A1011" s="32">
        <v>101</v>
      </c>
      <c r="B1011" s="440" t="s">
        <v>122</v>
      </c>
      <c r="C1011" s="132" t="s">
        <v>123</v>
      </c>
      <c r="D1011" s="125" t="s">
        <v>124</v>
      </c>
      <c r="E1011" s="125" t="s">
        <v>704</v>
      </c>
      <c r="F1011" s="125">
        <v>3</v>
      </c>
      <c r="G1011" s="9"/>
      <c r="H1011" s="439" t="s">
        <v>1969</v>
      </c>
      <c r="I1011" s="22" t="s">
        <v>515</v>
      </c>
      <c r="J1011" s="22" t="s">
        <v>124</v>
      </c>
      <c r="K1011" s="22" t="s">
        <v>704</v>
      </c>
      <c r="L1011" s="22">
        <v>5</v>
      </c>
      <c r="M1011" s="9"/>
      <c r="N1011" s="22" t="s">
        <v>19</v>
      </c>
      <c r="O1011" s="22" t="s">
        <v>1851</v>
      </c>
    </row>
    <row r="1012" spans="1:15">
      <c r="A1012" s="32"/>
      <c r="B1012" s="440" t="s">
        <v>775</v>
      </c>
      <c r="C1012" s="132" t="s">
        <v>776</v>
      </c>
      <c r="D1012" s="125" t="s">
        <v>124</v>
      </c>
      <c r="E1012" s="125" t="s">
        <v>704</v>
      </c>
      <c r="F1012" s="125">
        <v>2</v>
      </c>
      <c r="G1012" s="9"/>
      <c r="H1012" s="98"/>
      <c r="I1012" s="22"/>
      <c r="J1012" s="22"/>
      <c r="K1012" s="22"/>
      <c r="L1012" s="22"/>
      <c r="M1012" s="9"/>
      <c r="N1012" s="22"/>
      <c r="O1012" s="22"/>
    </row>
    <row r="1013" spans="1:15">
      <c r="A1013" s="32">
        <v>102</v>
      </c>
      <c r="B1013" s="131" t="s">
        <v>2078</v>
      </c>
      <c r="C1013" s="132" t="s">
        <v>2079</v>
      </c>
      <c r="D1013" s="125" t="s">
        <v>124</v>
      </c>
      <c r="E1013" s="125" t="s">
        <v>704</v>
      </c>
      <c r="F1013" s="125">
        <v>3</v>
      </c>
      <c r="G1013" s="9"/>
      <c r="H1013" s="439" t="s">
        <v>1969</v>
      </c>
      <c r="I1013" s="22" t="s">
        <v>515</v>
      </c>
      <c r="J1013" s="22" t="s">
        <v>124</v>
      </c>
      <c r="K1013" s="22" t="s">
        <v>704</v>
      </c>
      <c r="L1013" s="22">
        <v>5</v>
      </c>
      <c r="M1013" s="9"/>
      <c r="N1013" s="22" t="s">
        <v>19</v>
      </c>
      <c r="O1013" s="22" t="s">
        <v>2080</v>
      </c>
    </row>
    <row r="1014" spans="1:15">
      <c r="A1014" s="32"/>
      <c r="B1014" s="131" t="s">
        <v>2081</v>
      </c>
      <c r="C1014" s="132" t="s">
        <v>2082</v>
      </c>
      <c r="D1014" s="125" t="s">
        <v>124</v>
      </c>
      <c r="E1014" s="125" t="s">
        <v>704</v>
      </c>
      <c r="F1014" s="125">
        <v>2</v>
      </c>
      <c r="G1014" s="9"/>
      <c r="H1014" s="98"/>
      <c r="I1014" s="22"/>
      <c r="J1014" s="22"/>
      <c r="K1014" s="22"/>
      <c r="L1014" s="22"/>
      <c r="M1014" s="9"/>
      <c r="N1014" s="22"/>
      <c r="O1014" s="22"/>
    </row>
    <row r="1015" ht="27" spans="1:15">
      <c r="A1015" s="32">
        <v>103</v>
      </c>
      <c r="B1015" s="131" t="s">
        <v>2078</v>
      </c>
      <c r="C1015" s="132" t="s">
        <v>2079</v>
      </c>
      <c r="D1015" s="125" t="s">
        <v>124</v>
      </c>
      <c r="E1015" s="125" t="s">
        <v>704</v>
      </c>
      <c r="F1015" s="125">
        <v>3</v>
      </c>
      <c r="G1015" s="9"/>
      <c r="H1015" s="439" t="s">
        <v>122</v>
      </c>
      <c r="I1015" s="22" t="s">
        <v>123</v>
      </c>
      <c r="J1015" s="22" t="s">
        <v>124</v>
      </c>
      <c r="K1015" s="22" t="s">
        <v>704</v>
      </c>
      <c r="L1015" s="22">
        <v>3</v>
      </c>
      <c r="M1015" s="9"/>
      <c r="N1015" s="22" t="s">
        <v>19</v>
      </c>
      <c r="O1015" s="22" t="s">
        <v>2080</v>
      </c>
    </row>
    <row r="1016" ht="40.5" spans="1:15">
      <c r="A1016" s="32">
        <v>104</v>
      </c>
      <c r="B1016" s="131" t="s">
        <v>2081</v>
      </c>
      <c r="C1016" s="132" t="s">
        <v>2082</v>
      </c>
      <c r="D1016" s="125" t="s">
        <v>124</v>
      </c>
      <c r="E1016" s="125" t="s">
        <v>704</v>
      </c>
      <c r="F1016" s="125">
        <v>2</v>
      </c>
      <c r="G1016" s="9"/>
      <c r="H1016" s="439" t="s">
        <v>775</v>
      </c>
      <c r="I1016" s="22" t="s">
        <v>776</v>
      </c>
      <c r="J1016" s="22" t="s">
        <v>124</v>
      </c>
      <c r="K1016" s="22" t="s">
        <v>704</v>
      </c>
      <c r="L1016" s="22">
        <v>2</v>
      </c>
      <c r="M1016" s="9"/>
      <c r="N1016" s="22" t="s">
        <v>19</v>
      </c>
      <c r="O1016" s="22"/>
    </row>
    <row r="1017" ht="40.5" spans="1:15">
      <c r="A1017" s="32">
        <v>105</v>
      </c>
      <c r="B1017" s="131" t="s">
        <v>1967</v>
      </c>
      <c r="C1017" s="132" t="s">
        <v>123</v>
      </c>
      <c r="D1017" s="125" t="s">
        <v>738</v>
      </c>
      <c r="E1017" s="125" t="s">
        <v>251</v>
      </c>
      <c r="F1017" s="125">
        <v>3</v>
      </c>
      <c r="G1017" s="9"/>
      <c r="H1017" s="131" t="s">
        <v>2078</v>
      </c>
      <c r="I1017" s="132" t="s">
        <v>2079</v>
      </c>
      <c r="J1017" s="125" t="s">
        <v>124</v>
      </c>
      <c r="K1017" s="125" t="s">
        <v>704</v>
      </c>
      <c r="L1017" s="22">
        <v>3</v>
      </c>
      <c r="M1017" s="9"/>
      <c r="N1017" s="22" t="s">
        <v>19</v>
      </c>
      <c r="O1017" s="22" t="s">
        <v>2080</v>
      </c>
    </row>
    <row r="1018" ht="40.5" spans="1:15">
      <c r="A1018" s="32">
        <v>106</v>
      </c>
      <c r="B1018" s="440" t="s">
        <v>1968</v>
      </c>
      <c r="C1018" s="132" t="s">
        <v>123</v>
      </c>
      <c r="D1018" s="125" t="s">
        <v>124</v>
      </c>
      <c r="E1018" s="125" t="s">
        <v>704</v>
      </c>
      <c r="F1018" s="125">
        <v>4</v>
      </c>
      <c r="G1018" s="9"/>
      <c r="H1018" s="98" t="s">
        <v>2078</v>
      </c>
      <c r="I1018" s="22" t="s">
        <v>2079</v>
      </c>
      <c r="J1018" s="22" t="s">
        <v>124</v>
      </c>
      <c r="K1018" s="22" t="s">
        <v>704</v>
      </c>
      <c r="L1018" s="22">
        <v>3</v>
      </c>
      <c r="M1018" s="9"/>
      <c r="N1018" s="22" t="s">
        <v>19</v>
      </c>
      <c r="O1018" s="22" t="s">
        <v>2080</v>
      </c>
    </row>
    <row r="1019" ht="40.5" spans="1:15">
      <c r="A1019" s="32">
        <v>107</v>
      </c>
      <c r="B1019" s="131" t="s">
        <v>993</v>
      </c>
      <c r="C1019" s="132" t="s">
        <v>994</v>
      </c>
      <c r="D1019" s="125" t="s">
        <v>109</v>
      </c>
      <c r="E1019" s="125" t="s">
        <v>23</v>
      </c>
      <c r="F1019" s="125">
        <v>4</v>
      </c>
      <c r="G1019" s="9"/>
      <c r="H1019" s="98" t="s">
        <v>2078</v>
      </c>
      <c r="I1019" s="22" t="s">
        <v>2079</v>
      </c>
      <c r="J1019" s="22" t="s">
        <v>124</v>
      </c>
      <c r="K1019" s="22" t="s">
        <v>704</v>
      </c>
      <c r="L1019" s="22">
        <v>3</v>
      </c>
      <c r="M1019" s="9"/>
      <c r="N1019" s="22" t="s">
        <v>19</v>
      </c>
      <c r="O1019" s="22" t="s">
        <v>2080</v>
      </c>
    </row>
    <row r="1020" spans="1:15">
      <c r="A1020" s="32">
        <v>108</v>
      </c>
      <c r="B1020" s="441" t="s">
        <v>1891</v>
      </c>
      <c r="C1020" s="41" t="s">
        <v>1888</v>
      </c>
      <c r="D1020" s="41" t="s">
        <v>124</v>
      </c>
      <c r="E1020" s="41" t="s">
        <v>251</v>
      </c>
      <c r="F1020" s="41">
        <v>3</v>
      </c>
      <c r="G1020" s="9"/>
      <c r="H1020" s="441" t="s">
        <v>1890</v>
      </c>
      <c r="I1020" s="41" t="s">
        <v>1888</v>
      </c>
      <c r="J1020" s="41" t="s">
        <v>124</v>
      </c>
      <c r="K1020" s="41" t="s">
        <v>251</v>
      </c>
      <c r="L1020" s="41">
        <v>3</v>
      </c>
      <c r="M1020" s="9"/>
      <c r="N1020" s="41" t="s">
        <v>19</v>
      </c>
      <c r="O1020" s="22" t="s">
        <v>749</v>
      </c>
    </row>
    <row r="1021" spans="1:15">
      <c r="A1021" s="32">
        <v>109</v>
      </c>
      <c r="B1021" s="441" t="s">
        <v>1891</v>
      </c>
      <c r="C1021" s="41" t="s">
        <v>1888</v>
      </c>
      <c r="D1021" s="41" t="s">
        <v>124</v>
      </c>
      <c r="E1021" s="41" t="s">
        <v>251</v>
      </c>
      <c r="F1021" s="41">
        <v>3</v>
      </c>
      <c r="G1021" s="9"/>
      <c r="H1021" s="441" t="s">
        <v>1887</v>
      </c>
      <c r="I1021" s="41" t="s">
        <v>1888</v>
      </c>
      <c r="J1021" s="41" t="s">
        <v>124</v>
      </c>
      <c r="K1021" s="41" t="s">
        <v>251</v>
      </c>
      <c r="L1021" s="41">
        <v>4</v>
      </c>
      <c r="M1021" s="9"/>
      <c r="N1021" s="41" t="s">
        <v>19</v>
      </c>
      <c r="O1021" s="22"/>
    </row>
    <row r="1022" spans="1:15">
      <c r="A1022" s="32">
        <v>110</v>
      </c>
      <c r="B1022" s="441" t="s">
        <v>1890</v>
      </c>
      <c r="C1022" s="41" t="s">
        <v>1888</v>
      </c>
      <c r="D1022" s="41" t="s">
        <v>124</v>
      </c>
      <c r="E1022" s="41" t="s">
        <v>251</v>
      </c>
      <c r="F1022" s="41">
        <v>3</v>
      </c>
      <c r="G1022" s="9"/>
      <c r="H1022" s="441" t="s">
        <v>1887</v>
      </c>
      <c r="I1022" s="41" t="s">
        <v>1888</v>
      </c>
      <c r="J1022" s="41" t="s">
        <v>124</v>
      </c>
      <c r="K1022" s="41" t="s">
        <v>251</v>
      </c>
      <c r="L1022" s="41">
        <v>4</v>
      </c>
      <c r="M1022" s="9"/>
      <c r="N1022" s="41" t="s">
        <v>19</v>
      </c>
      <c r="O1022" s="22"/>
    </row>
    <row r="1023" spans="1:15">
      <c r="A1023" s="32">
        <v>111</v>
      </c>
      <c r="B1023" s="20" t="s">
        <v>1900</v>
      </c>
      <c r="C1023" s="41" t="s">
        <v>1888</v>
      </c>
      <c r="D1023" s="41" t="s">
        <v>124</v>
      </c>
      <c r="E1023" s="41" t="s">
        <v>723</v>
      </c>
      <c r="F1023" s="41">
        <v>4</v>
      </c>
      <c r="G1023" s="9"/>
      <c r="H1023" s="441" t="s">
        <v>1891</v>
      </c>
      <c r="I1023" s="41" t="s">
        <v>1888</v>
      </c>
      <c r="J1023" s="41" t="s">
        <v>124</v>
      </c>
      <c r="K1023" s="41" t="s">
        <v>251</v>
      </c>
      <c r="L1023" s="41">
        <v>3</v>
      </c>
      <c r="M1023" s="9"/>
      <c r="N1023" s="41" t="s">
        <v>19</v>
      </c>
      <c r="O1023" s="22"/>
    </row>
    <row r="1024" spans="1:15">
      <c r="A1024" s="32">
        <v>112</v>
      </c>
      <c r="B1024" s="20" t="s">
        <v>1900</v>
      </c>
      <c r="C1024" s="41" t="s">
        <v>1888</v>
      </c>
      <c r="D1024" s="41" t="s">
        <v>124</v>
      </c>
      <c r="E1024" s="41" t="s">
        <v>723</v>
      </c>
      <c r="F1024" s="41">
        <v>4</v>
      </c>
      <c r="G1024" s="9"/>
      <c r="H1024" s="441" t="s">
        <v>1887</v>
      </c>
      <c r="I1024" s="41" t="s">
        <v>1888</v>
      </c>
      <c r="J1024" s="41" t="s">
        <v>124</v>
      </c>
      <c r="K1024" s="41" t="s">
        <v>251</v>
      </c>
      <c r="L1024" s="41">
        <v>4</v>
      </c>
      <c r="M1024" s="9"/>
      <c r="N1024" s="41" t="s">
        <v>19</v>
      </c>
      <c r="O1024" s="22"/>
    </row>
    <row r="1025" spans="1:15">
      <c r="A1025" s="32">
        <v>113</v>
      </c>
      <c r="B1025" s="20" t="s">
        <v>1900</v>
      </c>
      <c r="C1025" s="41" t="s">
        <v>1888</v>
      </c>
      <c r="D1025" s="41" t="s">
        <v>124</v>
      </c>
      <c r="E1025" s="41" t="s">
        <v>723</v>
      </c>
      <c r="F1025" s="41">
        <v>4</v>
      </c>
      <c r="G1025" s="9"/>
      <c r="H1025" s="441" t="s">
        <v>1890</v>
      </c>
      <c r="I1025" s="41" t="s">
        <v>1888</v>
      </c>
      <c r="J1025" s="41" t="s">
        <v>124</v>
      </c>
      <c r="K1025" s="41" t="s">
        <v>251</v>
      </c>
      <c r="L1025" s="41">
        <v>3</v>
      </c>
      <c r="M1025" s="9"/>
      <c r="N1025" s="41" t="s">
        <v>19</v>
      </c>
      <c r="O1025" s="22"/>
    </row>
    <row r="1026" ht="54" spans="1:15">
      <c r="A1026" s="32">
        <v>114</v>
      </c>
      <c r="B1026" s="133" t="s">
        <v>1997</v>
      </c>
      <c r="C1026" s="134" t="s">
        <v>1995</v>
      </c>
      <c r="D1026" s="22" t="s">
        <v>124</v>
      </c>
      <c r="E1026" s="135" t="s">
        <v>16</v>
      </c>
      <c r="F1026" s="135">
        <v>3</v>
      </c>
      <c r="G1026" s="9"/>
      <c r="H1026" s="35" t="s">
        <v>1990</v>
      </c>
      <c r="I1026" s="134" t="s">
        <v>1995</v>
      </c>
      <c r="J1026" s="22" t="s">
        <v>124</v>
      </c>
      <c r="K1026" s="41" t="s">
        <v>251</v>
      </c>
      <c r="L1026" s="22">
        <v>2</v>
      </c>
      <c r="M1026" s="9"/>
      <c r="N1026" s="41" t="s">
        <v>19</v>
      </c>
      <c r="O1026" s="32" t="s">
        <v>2083</v>
      </c>
    </row>
    <row r="1027" ht="24" spans="1:15">
      <c r="A1027" s="32">
        <v>115</v>
      </c>
      <c r="B1027" s="20" t="s">
        <v>1946</v>
      </c>
      <c r="C1027" s="41" t="s">
        <v>1854</v>
      </c>
      <c r="D1027" s="41" t="s">
        <v>124</v>
      </c>
      <c r="E1027" s="41" t="s">
        <v>60</v>
      </c>
      <c r="F1027" s="41">
        <v>3</v>
      </c>
      <c r="G1027" s="34"/>
      <c r="H1027" s="441" t="s">
        <v>1911</v>
      </c>
      <c r="I1027" s="41" t="s">
        <v>1854</v>
      </c>
      <c r="J1027" s="41" t="s">
        <v>124</v>
      </c>
      <c r="K1027" s="41" t="s">
        <v>60</v>
      </c>
      <c r="L1027" s="41">
        <v>4</v>
      </c>
      <c r="M1027" s="34"/>
      <c r="N1027" s="41" t="s">
        <v>19</v>
      </c>
      <c r="O1027" s="22"/>
    </row>
    <row r="1028" ht="54" spans="1:15">
      <c r="A1028" s="32">
        <v>116</v>
      </c>
      <c r="B1028" s="133" t="s">
        <v>2047</v>
      </c>
      <c r="C1028" s="134" t="s">
        <v>2048</v>
      </c>
      <c r="D1028" s="125" t="s">
        <v>124</v>
      </c>
      <c r="E1028" s="135" t="s">
        <v>60</v>
      </c>
      <c r="F1028" s="135">
        <v>3</v>
      </c>
      <c r="G1028" s="9"/>
      <c r="H1028" s="133" t="s">
        <v>2005</v>
      </c>
      <c r="I1028" s="134" t="s">
        <v>2006</v>
      </c>
      <c r="J1028" s="22" t="s">
        <v>124</v>
      </c>
      <c r="K1028" s="135" t="s">
        <v>60</v>
      </c>
      <c r="L1028" s="135">
        <v>3</v>
      </c>
      <c r="M1028" s="9"/>
      <c r="N1028" s="22" t="s">
        <v>19</v>
      </c>
      <c r="O1028" s="22" t="s">
        <v>2040</v>
      </c>
    </row>
    <row r="1029" ht="24" spans="1:15">
      <c r="A1029" s="32">
        <v>117</v>
      </c>
      <c r="B1029" s="20" t="s">
        <v>1868</v>
      </c>
      <c r="C1029" s="41" t="s">
        <v>852</v>
      </c>
      <c r="D1029" s="41" t="s">
        <v>124</v>
      </c>
      <c r="E1029" s="41" t="s">
        <v>60</v>
      </c>
      <c r="F1029" s="41" t="s">
        <v>374</v>
      </c>
      <c r="G1029" s="9"/>
      <c r="H1029" s="20" t="s">
        <v>2084</v>
      </c>
      <c r="I1029" s="41" t="s">
        <v>852</v>
      </c>
      <c r="J1029" s="41" t="s">
        <v>124</v>
      </c>
      <c r="K1029" s="41" t="s">
        <v>16</v>
      </c>
      <c r="L1029" s="41">
        <v>3</v>
      </c>
      <c r="M1029" s="9"/>
      <c r="N1029" s="41" t="s">
        <v>19</v>
      </c>
      <c r="O1029" s="20" t="s">
        <v>1867</v>
      </c>
    </row>
    <row r="1030" ht="24" spans="1:15">
      <c r="A1030" s="32">
        <v>118</v>
      </c>
      <c r="B1030" s="441" t="s">
        <v>1875</v>
      </c>
      <c r="C1030" s="41" t="s">
        <v>1876</v>
      </c>
      <c r="D1030" s="41" t="s">
        <v>124</v>
      </c>
      <c r="E1030" s="41" t="s">
        <v>23</v>
      </c>
      <c r="F1030" s="41">
        <v>3</v>
      </c>
      <c r="G1030" s="9"/>
      <c r="H1030" s="20" t="s">
        <v>1877</v>
      </c>
      <c r="I1030" s="41" t="s">
        <v>1876</v>
      </c>
      <c r="J1030" s="41" t="s">
        <v>124</v>
      </c>
      <c r="K1030" s="41" t="s">
        <v>23</v>
      </c>
      <c r="L1030" s="41">
        <v>3</v>
      </c>
      <c r="M1030" s="9"/>
      <c r="N1030" s="41" t="s">
        <v>19</v>
      </c>
      <c r="O1030" s="41" t="s">
        <v>1664</v>
      </c>
    </row>
    <row r="1031" ht="24" spans="1:15">
      <c r="A1031" s="32">
        <v>119</v>
      </c>
      <c r="B1031" s="20" t="s">
        <v>1878</v>
      </c>
      <c r="C1031" s="41" t="s">
        <v>1876</v>
      </c>
      <c r="D1031" s="41" t="s">
        <v>124</v>
      </c>
      <c r="E1031" s="41" t="s">
        <v>23</v>
      </c>
      <c r="F1031" s="41">
        <v>4</v>
      </c>
      <c r="G1031" s="9"/>
      <c r="H1031" s="20" t="s">
        <v>1879</v>
      </c>
      <c r="I1031" s="41" t="s">
        <v>1880</v>
      </c>
      <c r="J1031" s="41" t="s">
        <v>124</v>
      </c>
      <c r="K1031" s="41" t="s">
        <v>23</v>
      </c>
      <c r="L1031" s="41">
        <v>3</v>
      </c>
      <c r="M1031" s="9"/>
      <c r="N1031" s="41" t="s">
        <v>19</v>
      </c>
      <c r="O1031" s="41" t="s">
        <v>1664</v>
      </c>
    </row>
    <row r="1032" ht="24" spans="1:15">
      <c r="A1032" s="32">
        <v>120</v>
      </c>
      <c r="B1032" s="20" t="s">
        <v>1881</v>
      </c>
      <c r="C1032" s="41" t="s">
        <v>1876</v>
      </c>
      <c r="D1032" s="41" t="s">
        <v>124</v>
      </c>
      <c r="E1032" s="41" t="s">
        <v>23</v>
      </c>
      <c r="F1032" s="41">
        <v>3</v>
      </c>
      <c r="G1032" s="9"/>
      <c r="H1032" s="20" t="s">
        <v>1877</v>
      </c>
      <c r="I1032" s="41" t="s">
        <v>1876</v>
      </c>
      <c r="J1032" s="41" t="s">
        <v>124</v>
      </c>
      <c r="K1032" s="41" t="s">
        <v>23</v>
      </c>
      <c r="L1032" s="41">
        <v>3</v>
      </c>
      <c r="M1032" s="9"/>
      <c r="N1032" s="41" t="s">
        <v>19</v>
      </c>
      <c r="O1032" s="41" t="s">
        <v>1664</v>
      </c>
    </row>
    <row r="1033" ht="24" spans="1:15">
      <c r="A1033" s="32">
        <v>121</v>
      </c>
      <c r="B1033" s="20" t="s">
        <v>1881</v>
      </c>
      <c r="C1033" s="41" t="s">
        <v>1876</v>
      </c>
      <c r="D1033" s="41" t="s">
        <v>124</v>
      </c>
      <c r="E1033" s="41" t="s">
        <v>23</v>
      </c>
      <c r="F1033" s="41">
        <v>3</v>
      </c>
      <c r="G1033" s="9"/>
      <c r="H1033" s="441" t="s">
        <v>1875</v>
      </c>
      <c r="I1033" s="41" t="s">
        <v>1876</v>
      </c>
      <c r="J1033" s="41" t="s">
        <v>124</v>
      </c>
      <c r="K1033" s="41" t="s">
        <v>23</v>
      </c>
      <c r="L1033" s="41">
        <v>3</v>
      </c>
      <c r="M1033" s="9"/>
      <c r="N1033" s="41" t="s">
        <v>19</v>
      </c>
      <c r="O1033" s="41" t="s">
        <v>1664</v>
      </c>
    </row>
    <row r="1034" ht="24" spans="1:15">
      <c r="A1034" s="32">
        <v>122</v>
      </c>
      <c r="B1034" s="20" t="s">
        <v>1879</v>
      </c>
      <c r="C1034" s="41" t="s">
        <v>1880</v>
      </c>
      <c r="D1034" s="41" t="s">
        <v>124</v>
      </c>
      <c r="E1034" s="41" t="s">
        <v>23</v>
      </c>
      <c r="F1034" s="41">
        <v>3</v>
      </c>
      <c r="G1034" s="9"/>
      <c r="H1034" s="441" t="s">
        <v>1875</v>
      </c>
      <c r="I1034" s="41" t="s">
        <v>1876</v>
      </c>
      <c r="J1034" s="41" t="s">
        <v>124</v>
      </c>
      <c r="K1034" s="41" t="s">
        <v>23</v>
      </c>
      <c r="L1034" s="41">
        <v>3</v>
      </c>
      <c r="M1034" s="9"/>
      <c r="N1034" s="41" t="s">
        <v>19</v>
      </c>
      <c r="O1034" s="41" t="s">
        <v>1664</v>
      </c>
    </row>
    <row r="1035" ht="24" spans="1:15">
      <c r="A1035" s="32">
        <v>123</v>
      </c>
      <c r="B1035" s="20" t="s">
        <v>1878</v>
      </c>
      <c r="C1035" s="41" t="s">
        <v>1876</v>
      </c>
      <c r="D1035" s="41" t="s">
        <v>124</v>
      </c>
      <c r="E1035" s="41" t="s">
        <v>23</v>
      </c>
      <c r="F1035" s="41">
        <v>4</v>
      </c>
      <c r="G1035" s="9"/>
      <c r="H1035" s="441" t="s">
        <v>1875</v>
      </c>
      <c r="I1035" s="41" t="s">
        <v>1876</v>
      </c>
      <c r="J1035" s="41" t="s">
        <v>124</v>
      </c>
      <c r="K1035" s="41" t="s">
        <v>23</v>
      </c>
      <c r="L1035" s="41">
        <v>3</v>
      </c>
      <c r="M1035" s="9"/>
      <c r="N1035" s="41" t="s">
        <v>19</v>
      </c>
      <c r="O1035" s="41" t="s">
        <v>1664</v>
      </c>
    </row>
    <row r="1036" ht="24" spans="1:15">
      <c r="A1036" s="32">
        <v>124</v>
      </c>
      <c r="B1036" s="136" t="s">
        <v>1984</v>
      </c>
      <c r="C1036" s="137" t="s">
        <v>1980</v>
      </c>
      <c r="D1036" s="41" t="s">
        <v>124</v>
      </c>
      <c r="E1036" s="137" t="s">
        <v>23</v>
      </c>
      <c r="F1036" s="137">
        <v>3</v>
      </c>
      <c r="G1036" s="9"/>
      <c r="H1036" s="136" t="s">
        <v>1987</v>
      </c>
      <c r="I1036" s="137" t="s">
        <v>1980</v>
      </c>
      <c r="J1036" s="41" t="s">
        <v>124</v>
      </c>
      <c r="K1036" s="137" t="s">
        <v>16</v>
      </c>
      <c r="L1036" s="137">
        <v>3</v>
      </c>
      <c r="M1036" s="9"/>
      <c r="N1036" s="41" t="s">
        <v>19</v>
      </c>
      <c r="O1036" s="147" t="s">
        <v>1867</v>
      </c>
    </row>
    <row r="1037" spans="1:15">
      <c r="A1037" s="60">
        <v>125</v>
      </c>
      <c r="B1037" s="98" t="s">
        <v>1967</v>
      </c>
      <c r="C1037" s="97" t="s">
        <v>123</v>
      </c>
      <c r="D1037" s="22" t="s">
        <v>738</v>
      </c>
      <c r="E1037" s="22" t="s">
        <v>251</v>
      </c>
      <c r="F1037" s="22">
        <v>3</v>
      </c>
      <c r="G1037" s="107"/>
      <c r="H1037" s="138" t="s">
        <v>514</v>
      </c>
      <c r="I1037" s="148" t="s">
        <v>515</v>
      </c>
      <c r="J1037" s="148" t="s">
        <v>124</v>
      </c>
      <c r="K1037" s="148" t="s">
        <v>704</v>
      </c>
      <c r="L1037" s="148">
        <v>5</v>
      </c>
      <c r="M1037" s="121"/>
      <c r="N1037" s="148" t="s">
        <v>19</v>
      </c>
      <c r="O1037" s="148" t="s">
        <v>1044</v>
      </c>
    </row>
    <row r="1038" spans="1:15">
      <c r="A1038" s="61"/>
      <c r="B1038" s="439" t="s">
        <v>775</v>
      </c>
      <c r="C1038" s="97" t="s">
        <v>776</v>
      </c>
      <c r="D1038" s="22" t="s">
        <v>124</v>
      </c>
      <c r="E1038" s="81" t="s">
        <v>704</v>
      </c>
      <c r="F1038" s="22">
        <v>2</v>
      </c>
      <c r="G1038" s="107"/>
      <c r="H1038" s="139"/>
      <c r="I1038" s="149"/>
      <c r="J1038" s="149"/>
      <c r="K1038" s="149"/>
      <c r="L1038" s="149"/>
      <c r="M1038" s="122"/>
      <c r="N1038" s="149"/>
      <c r="O1038" s="149"/>
    </row>
    <row r="1039" spans="1:15">
      <c r="A1039" s="60">
        <v>126</v>
      </c>
      <c r="B1039" s="439" t="s">
        <v>1968</v>
      </c>
      <c r="C1039" s="97" t="s">
        <v>123</v>
      </c>
      <c r="D1039" s="22" t="s">
        <v>124</v>
      </c>
      <c r="E1039" s="81" t="s">
        <v>704</v>
      </c>
      <c r="F1039" s="22">
        <v>4</v>
      </c>
      <c r="G1039" s="107"/>
      <c r="H1039" s="138" t="s">
        <v>514</v>
      </c>
      <c r="I1039" s="148" t="s">
        <v>515</v>
      </c>
      <c r="J1039" s="148" t="s">
        <v>124</v>
      </c>
      <c r="K1039" s="148" t="s">
        <v>704</v>
      </c>
      <c r="L1039" s="148">
        <v>5</v>
      </c>
      <c r="M1039" s="121"/>
      <c r="N1039" s="148" t="s">
        <v>19</v>
      </c>
      <c r="O1039" s="81" t="s">
        <v>1851</v>
      </c>
    </row>
    <row r="1040" spans="1:15">
      <c r="A1040" s="61"/>
      <c r="B1040" s="439" t="s">
        <v>775</v>
      </c>
      <c r="C1040" s="97" t="s">
        <v>776</v>
      </c>
      <c r="D1040" s="22" t="s">
        <v>124</v>
      </c>
      <c r="E1040" s="81" t="s">
        <v>704</v>
      </c>
      <c r="F1040" s="22">
        <v>2</v>
      </c>
      <c r="G1040" s="107"/>
      <c r="H1040" s="139"/>
      <c r="I1040" s="149"/>
      <c r="J1040" s="149"/>
      <c r="K1040" s="149"/>
      <c r="L1040" s="149"/>
      <c r="M1040" s="122"/>
      <c r="N1040" s="149"/>
      <c r="O1040" s="82"/>
    </row>
    <row r="1041" ht="27" spans="1:15">
      <c r="A1041" s="60">
        <v>127</v>
      </c>
      <c r="B1041" s="98" t="s">
        <v>993</v>
      </c>
      <c r="C1041" s="97" t="s">
        <v>994</v>
      </c>
      <c r="D1041" s="22" t="s">
        <v>109</v>
      </c>
      <c r="E1041" s="81" t="s">
        <v>23</v>
      </c>
      <c r="F1041" s="22">
        <v>4</v>
      </c>
      <c r="G1041" s="107"/>
      <c r="H1041" s="138" t="s">
        <v>514</v>
      </c>
      <c r="I1041" s="81" t="s">
        <v>515</v>
      </c>
      <c r="J1041" s="81" t="s">
        <v>124</v>
      </c>
      <c r="K1041" s="81" t="s">
        <v>704</v>
      </c>
      <c r="L1041" s="81">
        <v>5</v>
      </c>
      <c r="M1041" s="107"/>
      <c r="N1041" s="81" t="s">
        <v>19</v>
      </c>
      <c r="O1041" s="81" t="s">
        <v>1044</v>
      </c>
    </row>
    <row r="1042" spans="1:15">
      <c r="A1042" s="61"/>
      <c r="B1042" s="439" t="s">
        <v>775</v>
      </c>
      <c r="C1042" s="97" t="s">
        <v>776</v>
      </c>
      <c r="D1042" s="22" t="s">
        <v>124</v>
      </c>
      <c r="E1042" s="81" t="s">
        <v>704</v>
      </c>
      <c r="F1042" s="22">
        <v>2</v>
      </c>
      <c r="G1042" s="107"/>
      <c r="H1042" s="139"/>
      <c r="I1042" s="82"/>
      <c r="J1042" s="82"/>
      <c r="K1042" s="87"/>
      <c r="L1042" s="82"/>
      <c r="M1042" s="107"/>
      <c r="N1042" s="82"/>
      <c r="O1042" s="87"/>
    </row>
    <row r="1043" spans="1:15">
      <c r="A1043" s="60">
        <v>128</v>
      </c>
      <c r="B1043" s="440" t="s">
        <v>122</v>
      </c>
      <c r="C1043" s="132" t="s">
        <v>123</v>
      </c>
      <c r="D1043" s="125" t="s">
        <v>124</v>
      </c>
      <c r="E1043" s="140" t="s">
        <v>704</v>
      </c>
      <c r="F1043" s="125">
        <v>3</v>
      </c>
      <c r="G1043" s="107"/>
      <c r="H1043" s="138" t="s">
        <v>514</v>
      </c>
      <c r="I1043" s="81" t="s">
        <v>515</v>
      </c>
      <c r="J1043" s="81" t="s">
        <v>124</v>
      </c>
      <c r="K1043" s="81" t="s">
        <v>704</v>
      </c>
      <c r="L1043" s="81">
        <v>5</v>
      </c>
      <c r="M1043" s="107"/>
      <c r="N1043" s="81" t="s">
        <v>19</v>
      </c>
      <c r="O1043" s="81" t="s">
        <v>1851</v>
      </c>
    </row>
    <row r="1044" spans="1:15">
      <c r="A1044" s="61"/>
      <c r="B1044" s="440" t="s">
        <v>775</v>
      </c>
      <c r="C1044" s="132" t="s">
        <v>776</v>
      </c>
      <c r="D1044" s="125" t="s">
        <v>124</v>
      </c>
      <c r="E1044" s="140" t="s">
        <v>704</v>
      </c>
      <c r="F1044" s="125">
        <v>2</v>
      </c>
      <c r="G1044" s="107"/>
      <c r="H1044" s="139"/>
      <c r="I1044" s="82"/>
      <c r="J1044" s="82"/>
      <c r="K1044" s="87"/>
      <c r="L1044" s="82"/>
      <c r="M1044" s="107"/>
      <c r="N1044" s="82"/>
      <c r="O1044" s="82"/>
    </row>
    <row r="1045" spans="1:15">
      <c r="A1045" s="60">
        <v>129</v>
      </c>
      <c r="B1045" s="131" t="s">
        <v>2078</v>
      </c>
      <c r="C1045" s="132" t="s">
        <v>2079</v>
      </c>
      <c r="D1045" s="125" t="s">
        <v>124</v>
      </c>
      <c r="E1045" s="140" t="s">
        <v>704</v>
      </c>
      <c r="F1045" s="125">
        <v>3</v>
      </c>
      <c r="G1045" s="107"/>
      <c r="H1045" s="138" t="s">
        <v>514</v>
      </c>
      <c r="I1045" s="81" t="s">
        <v>515</v>
      </c>
      <c r="J1045" s="81" t="s">
        <v>124</v>
      </c>
      <c r="K1045" s="81" t="s">
        <v>704</v>
      </c>
      <c r="L1045" s="81">
        <v>5</v>
      </c>
      <c r="M1045" s="107"/>
      <c r="N1045" s="81" t="s">
        <v>19</v>
      </c>
      <c r="O1045" s="81" t="s">
        <v>2080</v>
      </c>
    </row>
    <row r="1046" spans="1:15">
      <c r="A1046" s="61"/>
      <c r="B1046" s="131" t="s">
        <v>2081</v>
      </c>
      <c r="C1046" s="132" t="s">
        <v>2082</v>
      </c>
      <c r="D1046" s="125" t="s">
        <v>124</v>
      </c>
      <c r="E1046" s="140" t="s">
        <v>704</v>
      </c>
      <c r="F1046" s="125">
        <v>2</v>
      </c>
      <c r="G1046" s="107"/>
      <c r="H1046" s="139"/>
      <c r="I1046" s="82"/>
      <c r="J1046" s="82"/>
      <c r="K1046" s="87"/>
      <c r="L1046" s="82"/>
      <c r="M1046" s="107"/>
      <c r="N1046" s="82"/>
      <c r="O1046" s="82"/>
    </row>
    <row r="1047" ht="27" spans="1:15">
      <c r="A1047" s="32">
        <v>130</v>
      </c>
      <c r="B1047" s="131" t="s">
        <v>2078</v>
      </c>
      <c r="C1047" s="132" t="s">
        <v>2079</v>
      </c>
      <c r="D1047" s="125" t="s">
        <v>124</v>
      </c>
      <c r="E1047" s="125" t="s">
        <v>704</v>
      </c>
      <c r="F1047" s="125">
        <v>3</v>
      </c>
      <c r="G1047" s="107"/>
      <c r="H1047" s="439" t="s">
        <v>122</v>
      </c>
      <c r="I1047" s="22" t="s">
        <v>123</v>
      </c>
      <c r="J1047" s="22" t="s">
        <v>124</v>
      </c>
      <c r="K1047" s="22" t="s">
        <v>704</v>
      </c>
      <c r="L1047" s="22">
        <v>3</v>
      </c>
      <c r="M1047" s="107"/>
      <c r="N1047" s="22" t="s">
        <v>19</v>
      </c>
      <c r="O1047" s="22" t="s">
        <v>2080</v>
      </c>
    </row>
    <row r="1048" ht="40.5" spans="1:15">
      <c r="A1048" s="32">
        <v>131</v>
      </c>
      <c r="B1048" s="131" t="s">
        <v>2081</v>
      </c>
      <c r="C1048" s="132" t="s">
        <v>2082</v>
      </c>
      <c r="D1048" s="125" t="s">
        <v>124</v>
      </c>
      <c r="E1048" s="125" t="s">
        <v>704</v>
      </c>
      <c r="F1048" s="125">
        <v>2</v>
      </c>
      <c r="G1048" s="107"/>
      <c r="H1048" s="439" t="s">
        <v>775</v>
      </c>
      <c r="I1048" s="22" t="s">
        <v>776</v>
      </c>
      <c r="J1048" s="22" t="s">
        <v>124</v>
      </c>
      <c r="K1048" s="22" t="s">
        <v>704</v>
      </c>
      <c r="L1048" s="22">
        <v>2</v>
      </c>
      <c r="M1048" s="107"/>
      <c r="N1048" s="22"/>
      <c r="O1048" s="22"/>
    </row>
    <row r="1049" ht="40.5" spans="1:15">
      <c r="A1049" s="32">
        <v>132</v>
      </c>
      <c r="B1049" s="131" t="s">
        <v>1967</v>
      </c>
      <c r="C1049" s="132" t="s">
        <v>123</v>
      </c>
      <c r="D1049" s="125" t="s">
        <v>738</v>
      </c>
      <c r="E1049" s="125" t="s">
        <v>251</v>
      </c>
      <c r="F1049" s="125">
        <v>3</v>
      </c>
      <c r="G1049" s="107"/>
      <c r="H1049" s="131" t="s">
        <v>2078</v>
      </c>
      <c r="I1049" s="132" t="s">
        <v>2079</v>
      </c>
      <c r="J1049" s="125" t="s">
        <v>124</v>
      </c>
      <c r="K1049" s="125" t="s">
        <v>704</v>
      </c>
      <c r="L1049" s="22">
        <v>3</v>
      </c>
      <c r="M1049" s="107"/>
      <c r="N1049" s="22" t="s">
        <v>19</v>
      </c>
      <c r="O1049" s="22" t="s">
        <v>2080</v>
      </c>
    </row>
    <row r="1050" ht="40.5" spans="1:15">
      <c r="A1050" s="32">
        <v>133</v>
      </c>
      <c r="B1050" s="440" t="s">
        <v>1968</v>
      </c>
      <c r="C1050" s="132" t="s">
        <v>123</v>
      </c>
      <c r="D1050" s="125" t="s">
        <v>124</v>
      </c>
      <c r="E1050" s="125" t="s">
        <v>704</v>
      </c>
      <c r="F1050" s="125">
        <v>4</v>
      </c>
      <c r="G1050" s="107"/>
      <c r="H1050" s="98" t="s">
        <v>2078</v>
      </c>
      <c r="I1050" s="22" t="s">
        <v>2079</v>
      </c>
      <c r="J1050" s="22" t="s">
        <v>124</v>
      </c>
      <c r="K1050" s="22" t="s">
        <v>704</v>
      </c>
      <c r="L1050" s="22">
        <v>3</v>
      </c>
      <c r="M1050" s="107"/>
      <c r="N1050" s="22" t="s">
        <v>19</v>
      </c>
      <c r="O1050" s="22" t="s">
        <v>2080</v>
      </c>
    </row>
    <row r="1051" ht="40.5" spans="1:15">
      <c r="A1051" s="32">
        <v>134</v>
      </c>
      <c r="B1051" s="131" t="s">
        <v>993</v>
      </c>
      <c r="C1051" s="132" t="s">
        <v>994</v>
      </c>
      <c r="D1051" s="125" t="s">
        <v>109</v>
      </c>
      <c r="E1051" s="125" t="s">
        <v>23</v>
      </c>
      <c r="F1051" s="125">
        <v>4</v>
      </c>
      <c r="G1051" s="107"/>
      <c r="H1051" s="98" t="s">
        <v>2078</v>
      </c>
      <c r="I1051" s="22" t="s">
        <v>2079</v>
      </c>
      <c r="J1051" s="22" t="s">
        <v>124</v>
      </c>
      <c r="K1051" s="22" t="s">
        <v>704</v>
      </c>
      <c r="L1051" s="22">
        <v>3</v>
      </c>
      <c r="M1051" s="107"/>
      <c r="N1051" s="22" t="s">
        <v>19</v>
      </c>
      <c r="O1051" s="22" t="s">
        <v>2080</v>
      </c>
    </row>
    <row r="1052" ht="27" spans="1:15">
      <c r="A1052" s="32">
        <v>135</v>
      </c>
      <c r="B1052" s="440" t="s">
        <v>828</v>
      </c>
      <c r="C1052" s="132" t="s">
        <v>829</v>
      </c>
      <c r="D1052" s="125" t="s">
        <v>124</v>
      </c>
      <c r="E1052" s="140" t="s">
        <v>704</v>
      </c>
      <c r="F1052" s="125">
        <v>3</v>
      </c>
      <c r="G1052" s="107"/>
      <c r="H1052" s="442" t="s">
        <v>122</v>
      </c>
      <c r="I1052" s="82" t="s">
        <v>123</v>
      </c>
      <c r="J1052" s="82" t="s">
        <v>124</v>
      </c>
      <c r="K1052" s="22" t="s">
        <v>704</v>
      </c>
      <c r="L1052" s="82">
        <v>3</v>
      </c>
      <c r="M1052" s="107"/>
      <c r="N1052" s="82" t="s">
        <v>19</v>
      </c>
      <c r="O1052" s="82" t="s">
        <v>1664</v>
      </c>
    </row>
    <row r="1053" ht="27" spans="1:15">
      <c r="A1053" s="32">
        <v>136</v>
      </c>
      <c r="B1053" s="435" t="s">
        <v>2085</v>
      </c>
      <c r="C1053" s="22" t="s">
        <v>2086</v>
      </c>
      <c r="D1053" s="22" t="s">
        <v>124</v>
      </c>
      <c r="E1053" s="22" t="s">
        <v>23</v>
      </c>
      <c r="F1053" s="22">
        <v>3</v>
      </c>
      <c r="G1053" s="107"/>
      <c r="H1053" s="435" t="s">
        <v>2087</v>
      </c>
      <c r="I1053" s="22" t="s">
        <v>2088</v>
      </c>
      <c r="J1053" s="22" t="s">
        <v>124</v>
      </c>
      <c r="K1053" s="22" t="s">
        <v>2089</v>
      </c>
      <c r="L1053" s="22">
        <v>3</v>
      </c>
      <c r="M1053" s="107"/>
      <c r="N1053" s="106" t="s">
        <v>41</v>
      </c>
      <c r="O1053" s="113"/>
    </row>
    <row r="1054" ht="27" spans="1:15">
      <c r="A1054" s="32">
        <v>137</v>
      </c>
      <c r="B1054" s="435" t="s">
        <v>2028</v>
      </c>
      <c r="C1054" s="22" t="s">
        <v>2029</v>
      </c>
      <c r="D1054" s="22" t="s">
        <v>124</v>
      </c>
      <c r="E1054" s="81" t="s">
        <v>16</v>
      </c>
      <c r="F1054" s="22">
        <v>2</v>
      </c>
      <c r="G1054" s="107"/>
      <c r="H1054" s="435" t="s">
        <v>2090</v>
      </c>
      <c r="I1054" s="22" t="s">
        <v>2091</v>
      </c>
      <c r="J1054" s="22" t="s">
        <v>124</v>
      </c>
      <c r="K1054" s="81" t="s">
        <v>2089</v>
      </c>
      <c r="L1054" s="22">
        <v>2</v>
      </c>
      <c r="M1054" s="107"/>
      <c r="N1054" s="106" t="s">
        <v>41</v>
      </c>
      <c r="O1054" s="113"/>
    </row>
    <row r="1055" ht="27" spans="1:15">
      <c r="A1055" s="32">
        <v>138</v>
      </c>
      <c r="B1055" s="21" t="s">
        <v>1905</v>
      </c>
      <c r="C1055" s="22" t="s">
        <v>1854</v>
      </c>
      <c r="D1055" s="22" t="s">
        <v>124</v>
      </c>
      <c r="E1055" s="22" t="s">
        <v>16</v>
      </c>
      <c r="F1055" s="22">
        <v>4</v>
      </c>
      <c r="G1055" s="107"/>
      <c r="H1055" s="21" t="s">
        <v>1947</v>
      </c>
      <c r="I1055" s="22" t="s">
        <v>1854</v>
      </c>
      <c r="J1055" s="22" t="s">
        <v>124</v>
      </c>
      <c r="K1055" s="22" t="s">
        <v>16</v>
      </c>
      <c r="L1055" s="22">
        <v>4</v>
      </c>
      <c r="M1055" s="107"/>
      <c r="N1055" s="22" t="s">
        <v>19</v>
      </c>
      <c r="O1055" s="113"/>
    </row>
    <row r="1056" ht="27" spans="1:15">
      <c r="A1056" s="32">
        <v>139</v>
      </c>
      <c r="B1056" s="435" t="s">
        <v>1926</v>
      </c>
      <c r="C1056" s="22" t="s">
        <v>1927</v>
      </c>
      <c r="D1056" s="22" t="s">
        <v>124</v>
      </c>
      <c r="E1056" s="81" t="s">
        <v>16</v>
      </c>
      <c r="F1056" s="22">
        <v>3</v>
      </c>
      <c r="G1056" s="107"/>
      <c r="H1056" s="435" t="s">
        <v>1911</v>
      </c>
      <c r="I1056" s="22" t="s">
        <v>1854</v>
      </c>
      <c r="J1056" s="22" t="s">
        <v>124</v>
      </c>
      <c r="K1056" s="81" t="s">
        <v>60</v>
      </c>
      <c r="L1056" s="22">
        <v>4</v>
      </c>
      <c r="M1056" s="107"/>
      <c r="N1056" s="22" t="s">
        <v>41</v>
      </c>
      <c r="O1056" s="113"/>
    </row>
    <row r="1057" ht="40.5" spans="1:15">
      <c r="A1057" s="32">
        <v>140</v>
      </c>
      <c r="B1057" s="435" t="s">
        <v>2092</v>
      </c>
      <c r="C1057" s="22" t="s">
        <v>2093</v>
      </c>
      <c r="D1057" s="22" t="s">
        <v>124</v>
      </c>
      <c r="E1057" s="22" t="s">
        <v>46</v>
      </c>
      <c r="F1057" s="22">
        <v>3</v>
      </c>
      <c r="G1057" s="107"/>
      <c r="H1057" s="21" t="s">
        <v>2094</v>
      </c>
      <c r="I1057" s="22" t="s">
        <v>2095</v>
      </c>
      <c r="J1057" s="22" t="s">
        <v>124</v>
      </c>
      <c r="K1057" s="22" t="s">
        <v>364</v>
      </c>
      <c r="L1057" s="22">
        <v>2</v>
      </c>
      <c r="M1057" s="107"/>
      <c r="N1057" s="22" t="s">
        <v>41</v>
      </c>
      <c r="O1057" s="113"/>
    </row>
    <row r="1058" ht="40.5" spans="1:15">
      <c r="A1058" s="32">
        <v>141</v>
      </c>
      <c r="B1058" s="21" t="s">
        <v>2034</v>
      </c>
      <c r="C1058" s="22" t="s">
        <v>2035</v>
      </c>
      <c r="D1058" s="22" t="s">
        <v>124</v>
      </c>
      <c r="E1058" s="22" t="s">
        <v>16</v>
      </c>
      <c r="F1058" s="22">
        <v>11</v>
      </c>
      <c r="G1058" s="107"/>
      <c r="H1058" s="21" t="s">
        <v>2032</v>
      </c>
      <c r="I1058" s="22" t="s">
        <v>2033</v>
      </c>
      <c r="J1058" s="22" t="s">
        <v>124</v>
      </c>
      <c r="K1058" s="22" t="s">
        <v>323</v>
      </c>
      <c r="L1058" s="22">
        <v>10</v>
      </c>
      <c r="M1058" s="107"/>
      <c r="N1058" s="22" t="s">
        <v>41</v>
      </c>
      <c r="O1058" s="113"/>
    </row>
    <row r="1059" ht="40.5" spans="1:15">
      <c r="A1059" s="32">
        <v>142</v>
      </c>
      <c r="B1059" s="435" t="s">
        <v>2096</v>
      </c>
      <c r="C1059" s="22" t="s">
        <v>2097</v>
      </c>
      <c r="D1059" s="22" t="s">
        <v>124</v>
      </c>
      <c r="E1059" s="22" t="s">
        <v>16</v>
      </c>
      <c r="F1059" s="22">
        <v>4</v>
      </c>
      <c r="G1059" s="107"/>
      <c r="H1059" s="21" t="s">
        <v>2098</v>
      </c>
      <c r="I1059" s="22" t="s">
        <v>2099</v>
      </c>
      <c r="J1059" s="22" t="s">
        <v>124</v>
      </c>
      <c r="K1059" s="22" t="s">
        <v>23</v>
      </c>
      <c r="L1059" s="22">
        <v>3</v>
      </c>
      <c r="M1059" s="107"/>
      <c r="N1059" s="22" t="s">
        <v>19</v>
      </c>
      <c r="O1059" s="113"/>
    </row>
    <row r="1060" ht="40.5" spans="1:15">
      <c r="A1060" s="32">
        <v>143</v>
      </c>
      <c r="B1060" s="435" t="s">
        <v>2087</v>
      </c>
      <c r="C1060" s="22" t="s">
        <v>2088</v>
      </c>
      <c r="D1060" s="22" t="s">
        <v>124</v>
      </c>
      <c r="E1060" s="22" t="s">
        <v>16</v>
      </c>
      <c r="F1060" s="22">
        <v>3</v>
      </c>
      <c r="G1060" s="9"/>
      <c r="H1060" s="21" t="s">
        <v>2098</v>
      </c>
      <c r="I1060" s="22" t="s">
        <v>2099</v>
      </c>
      <c r="J1060" s="22" t="s">
        <v>124</v>
      </c>
      <c r="K1060" s="22" t="s">
        <v>23</v>
      </c>
      <c r="L1060" s="22">
        <v>3</v>
      </c>
      <c r="M1060" s="9"/>
      <c r="N1060" s="22" t="s">
        <v>19</v>
      </c>
      <c r="O1060" s="22"/>
    </row>
    <row r="1061" ht="27" spans="1:15">
      <c r="A1061" s="32">
        <v>144</v>
      </c>
      <c r="B1061" s="435" t="s">
        <v>2100</v>
      </c>
      <c r="C1061" s="22" t="s">
        <v>2101</v>
      </c>
      <c r="D1061" s="22" t="s">
        <v>124</v>
      </c>
      <c r="E1061" s="22" t="s">
        <v>23</v>
      </c>
      <c r="F1061" s="22">
        <v>3</v>
      </c>
      <c r="G1061" s="9"/>
      <c r="H1061" s="435" t="s">
        <v>122</v>
      </c>
      <c r="I1061" s="22" t="s">
        <v>123</v>
      </c>
      <c r="J1061" s="22" t="s">
        <v>124</v>
      </c>
      <c r="K1061" s="22" t="s">
        <v>23</v>
      </c>
      <c r="L1061" s="22">
        <v>3</v>
      </c>
      <c r="M1061" s="9"/>
      <c r="N1061" s="22" t="s">
        <v>19</v>
      </c>
      <c r="O1061" s="22"/>
    </row>
    <row r="1062" ht="40.5" spans="1:15">
      <c r="A1062" s="32">
        <v>145</v>
      </c>
      <c r="B1062" s="21" t="s">
        <v>2005</v>
      </c>
      <c r="C1062" s="22" t="s">
        <v>2006</v>
      </c>
      <c r="D1062" s="22" t="s">
        <v>2102</v>
      </c>
      <c r="E1062" s="22" t="s">
        <v>16</v>
      </c>
      <c r="F1062" s="22">
        <v>3</v>
      </c>
      <c r="G1062" s="9"/>
      <c r="H1062" s="435" t="s">
        <v>2047</v>
      </c>
      <c r="I1062" s="22" t="s">
        <v>2048</v>
      </c>
      <c r="J1062" s="22" t="s">
        <v>124</v>
      </c>
      <c r="K1062" s="22" t="s">
        <v>23</v>
      </c>
      <c r="L1062" s="22">
        <v>3</v>
      </c>
      <c r="M1062" s="9"/>
      <c r="N1062" s="22" t="s">
        <v>19</v>
      </c>
      <c r="O1062" s="22"/>
    </row>
    <row r="1063" ht="27" spans="1:15">
      <c r="A1063" s="32">
        <v>146</v>
      </c>
      <c r="B1063" s="35" t="s">
        <v>1990</v>
      </c>
      <c r="C1063" s="141" t="s">
        <v>1991</v>
      </c>
      <c r="D1063" s="141" t="s">
        <v>124</v>
      </c>
      <c r="E1063" s="141" t="s">
        <v>251</v>
      </c>
      <c r="F1063" s="22">
        <v>3</v>
      </c>
      <c r="G1063" s="9"/>
      <c r="H1063" s="35" t="s">
        <v>2103</v>
      </c>
      <c r="I1063" s="141" t="s">
        <v>1991</v>
      </c>
      <c r="J1063" s="22" t="s">
        <v>124</v>
      </c>
      <c r="K1063" s="141" t="s">
        <v>723</v>
      </c>
      <c r="L1063" s="22">
        <v>3</v>
      </c>
      <c r="M1063" s="9"/>
      <c r="N1063" s="32" t="s">
        <v>19</v>
      </c>
      <c r="O1063" s="22"/>
    </row>
    <row r="1064" ht="41.1" customHeight="1" spans="1:15">
      <c r="A1064" s="32">
        <v>147</v>
      </c>
      <c r="B1064" s="35" t="s">
        <v>2104</v>
      </c>
      <c r="C1064" s="141" t="s">
        <v>1068</v>
      </c>
      <c r="D1064" s="141" t="s">
        <v>124</v>
      </c>
      <c r="E1064" s="141" t="s">
        <v>205</v>
      </c>
      <c r="F1064" s="22">
        <v>8</v>
      </c>
      <c r="G1064" s="9"/>
      <c r="H1064" s="35" t="s">
        <v>2105</v>
      </c>
      <c r="I1064" s="141" t="s">
        <v>55</v>
      </c>
      <c r="J1064" s="141" t="s">
        <v>124</v>
      </c>
      <c r="K1064" s="141" t="s">
        <v>205</v>
      </c>
      <c r="L1064" s="22">
        <v>8</v>
      </c>
      <c r="M1064" s="9"/>
      <c r="N1064" s="32" t="s">
        <v>41</v>
      </c>
      <c r="O1064" s="80"/>
    </row>
    <row r="1065" ht="27" spans="1:15">
      <c r="A1065" s="32">
        <v>148</v>
      </c>
      <c r="B1065" s="105" t="s">
        <v>2106</v>
      </c>
      <c r="C1065" s="142" t="s">
        <v>2107</v>
      </c>
      <c r="D1065" s="141" t="s">
        <v>124</v>
      </c>
      <c r="E1065" s="143" t="s">
        <v>251</v>
      </c>
      <c r="F1065" s="108">
        <v>3</v>
      </c>
      <c r="G1065" s="107"/>
      <c r="H1065" s="105" t="s">
        <v>2108</v>
      </c>
      <c r="I1065" s="142" t="s">
        <v>2107</v>
      </c>
      <c r="J1065" s="141" t="s">
        <v>124</v>
      </c>
      <c r="K1065" s="142" t="s">
        <v>251</v>
      </c>
      <c r="L1065" s="112">
        <v>3</v>
      </c>
      <c r="M1065" s="107"/>
      <c r="N1065" s="106" t="s">
        <v>19</v>
      </c>
      <c r="O1065" s="113"/>
    </row>
    <row r="1066" ht="27" spans="1:15">
      <c r="A1066" s="32">
        <v>149</v>
      </c>
      <c r="B1066" s="105" t="s">
        <v>1992</v>
      </c>
      <c r="C1066" s="142" t="s">
        <v>1991</v>
      </c>
      <c r="D1066" s="141" t="s">
        <v>124</v>
      </c>
      <c r="E1066" s="143" t="s">
        <v>251</v>
      </c>
      <c r="F1066" s="108">
        <v>3</v>
      </c>
      <c r="G1066" s="107"/>
      <c r="H1066" s="105" t="s">
        <v>2000</v>
      </c>
      <c r="I1066" s="142" t="s">
        <v>1991</v>
      </c>
      <c r="J1066" s="141" t="s">
        <v>124</v>
      </c>
      <c r="K1066" s="142" t="s">
        <v>251</v>
      </c>
      <c r="L1066" s="112">
        <v>3</v>
      </c>
      <c r="M1066" s="107"/>
      <c r="N1066" s="106" t="s">
        <v>19</v>
      </c>
      <c r="O1066" s="113"/>
    </row>
    <row r="1067" spans="1:15">
      <c r="A1067" s="32">
        <v>150</v>
      </c>
      <c r="B1067" s="105" t="s">
        <v>2109</v>
      </c>
      <c r="C1067" s="142" t="s">
        <v>2110</v>
      </c>
      <c r="D1067" s="141" t="s">
        <v>124</v>
      </c>
      <c r="E1067" s="143" t="s">
        <v>251</v>
      </c>
      <c r="F1067" s="108">
        <v>3</v>
      </c>
      <c r="G1067" s="107"/>
      <c r="H1067" s="105" t="s">
        <v>2111</v>
      </c>
      <c r="I1067" s="142" t="s">
        <v>1120</v>
      </c>
      <c r="J1067" s="141" t="s">
        <v>124</v>
      </c>
      <c r="K1067" s="142" t="s">
        <v>251</v>
      </c>
      <c r="L1067" s="112">
        <v>3</v>
      </c>
      <c r="M1067" s="107"/>
      <c r="N1067" s="106" t="s">
        <v>19</v>
      </c>
      <c r="O1067" s="113"/>
    </row>
    <row r="1068" ht="27" spans="1:15">
      <c r="A1068" s="32">
        <v>151</v>
      </c>
      <c r="B1068" s="105" t="s">
        <v>1113</v>
      </c>
      <c r="C1068" s="142" t="s">
        <v>1114</v>
      </c>
      <c r="D1068" s="141" t="s">
        <v>124</v>
      </c>
      <c r="E1068" s="143" t="s">
        <v>251</v>
      </c>
      <c r="F1068" s="108">
        <v>3</v>
      </c>
      <c r="G1068" s="107"/>
      <c r="H1068" s="105" t="s">
        <v>1987</v>
      </c>
      <c r="I1068" s="142" t="s">
        <v>1980</v>
      </c>
      <c r="J1068" s="141" t="s">
        <v>124</v>
      </c>
      <c r="K1068" s="142" t="s">
        <v>251</v>
      </c>
      <c r="L1068" s="112">
        <v>3</v>
      </c>
      <c r="M1068" s="107"/>
      <c r="N1068" s="106" t="s">
        <v>19</v>
      </c>
      <c r="O1068" s="113"/>
    </row>
    <row r="1069" ht="27" spans="1:15">
      <c r="A1069" s="32">
        <v>152</v>
      </c>
      <c r="B1069" s="105" t="s">
        <v>2112</v>
      </c>
      <c r="C1069" s="142" t="s">
        <v>2113</v>
      </c>
      <c r="D1069" s="141" t="s">
        <v>124</v>
      </c>
      <c r="E1069" s="143" t="s">
        <v>251</v>
      </c>
      <c r="F1069" s="108">
        <v>2</v>
      </c>
      <c r="G1069" s="107"/>
      <c r="H1069" s="105" t="s">
        <v>2114</v>
      </c>
      <c r="I1069" s="142" t="s">
        <v>2113</v>
      </c>
      <c r="J1069" s="141" t="s">
        <v>124</v>
      </c>
      <c r="K1069" s="142" t="s">
        <v>251</v>
      </c>
      <c r="L1069" s="112">
        <v>3</v>
      </c>
      <c r="M1069" s="107"/>
      <c r="N1069" s="106" t="s">
        <v>19</v>
      </c>
      <c r="O1069" s="113"/>
    </row>
    <row r="1070" spans="1:15">
      <c r="A1070" s="32">
        <v>153</v>
      </c>
      <c r="B1070" s="105" t="s">
        <v>2115</v>
      </c>
      <c r="C1070" s="142" t="s">
        <v>2116</v>
      </c>
      <c r="D1070" s="141" t="s">
        <v>124</v>
      </c>
      <c r="E1070" s="143" t="s">
        <v>251</v>
      </c>
      <c r="F1070" s="108">
        <v>3</v>
      </c>
      <c r="G1070" s="107"/>
      <c r="H1070" s="105" t="s">
        <v>2117</v>
      </c>
      <c r="I1070" s="142" t="s">
        <v>2118</v>
      </c>
      <c r="J1070" s="141" t="s">
        <v>124</v>
      </c>
      <c r="K1070" s="142" t="s">
        <v>251</v>
      </c>
      <c r="L1070" s="112">
        <v>3</v>
      </c>
      <c r="M1070" s="107"/>
      <c r="N1070" s="106" t="s">
        <v>19</v>
      </c>
      <c r="O1070" s="113"/>
    </row>
    <row r="1071" ht="39" customHeight="1" spans="1:15">
      <c r="A1071" s="16">
        <v>1</v>
      </c>
      <c r="B1071" s="16" t="s">
        <v>2122</v>
      </c>
      <c r="C1071" s="89" t="s">
        <v>1188</v>
      </c>
      <c r="D1071" s="16" t="s">
        <v>1199</v>
      </c>
      <c r="E1071" s="16" t="s">
        <v>2123</v>
      </c>
      <c r="F1071" s="16">
        <v>3</v>
      </c>
      <c r="G1071" s="16">
        <v>1</v>
      </c>
      <c r="H1071" s="16">
        <v>32</v>
      </c>
      <c r="I1071" s="16" t="s">
        <v>2124</v>
      </c>
      <c r="J1071" s="89" t="s">
        <v>1190</v>
      </c>
      <c r="K1071" s="89" t="s">
        <v>1199</v>
      </c>
      <c r="L1071" s="89" t="s">
        <v>374</v>
      </c>
      <c r="M1071" s="16">
        <v>1</v>
      </c>
      <c r="N1071" s="16">
        <v>32</v>
      </c>
      <c r="O1071" s="16" t="s">
        <v>2128</v>
      </c>
    </row>
    <row r="1072" ht="45" customHeight="1" spans="1:15">
      <c r="A1072" s="16">
        <v>2</v>
      </c>
      <c r="B1072" s="16" t="s">
        <v>2126</v>
      </c>
      <c r="C1072" s="89" t="s">
        <v>1192</v>
      </c>
      <c r="D1072" s="16" t="s">
        <v>1199</v>
      </c>
      <c r="E1072" s="16" t="s">
        <v>2123</v>
      </c>
      <c r="F1072" s="16">
        <v>3</v>
      </c>
      <c r="G1072" s="16">
        <v>1</v>
      </c>
      <c r="H1072" s="16">
        <v>32</v>
      </c>
      <c r="I1072" s="16" t="s">
        <v>2127</v>
      </c>
      <c r="J1072" s="89" t="s">
        <v>1194</v>
      </c>
      <c r="K1072" s="89" t="s">
        <v>1199</v>
      </c>
      <c r="L1072" s="89" t="s">
        <v>374</v>
      </c>
      <c r="M1072" s="16">
        <v>1</v>
      </c>
      <c r="N1072" s="16">
        <v>32</v>
      </c>
      <c r="O1072" s="16" t="s">
        <v>2125</v>
      </c>
    </row>
    <row r="1073" ht="27" spans="1:15">
      <c r="A1073" s="121">
        <v>1</v>
      </c>
      <c r="B1073" s="144" t="s">
        <v>2130</v>
      </c>
      <c r="C1073" s="121" t="s">
        <v>2131</v>
      </c>
      <c r="D1073" s="121" t="s">
        <v>102</v>
      </c>
      <c r="E1073" s="121" t="s">
        <v>100</v>
      </c>
      <c r="F1073" s="121">
        <v>6</v>
      </c>
      <c r="G1073" s="121">
        <v>96</v>
      </c>
      <c r="H1073" s="10" t="s">
        <v>2132</v>
      </c>
      <c r="I1073" s="9" t="s">
        <v>2133</v>
      </c>
      <c r="J1073" s="9" t="s">
        <v>102</v>
      </c>
      <c r="K1073" s="9" t="s">
        <v>100</v>
      </c>
      <c r="L1073" s="9">
        <v>3</v>
      </c>
      <c r="M1073" s="9">
        <v>48</v>
      </c>
      <c r="N1073" s="121" t="s">
        <v>19</v>
      </c>
      <c r="O1073" s="121" t="s">
        <v>2134</v>
      </c>
    </row>
    <row r="1074" ht="27" spans="1:15">
      <c r="A1074" s="122"/>
      <c r="B1074" s="145"/>
      <c r="C1074" s="122"/>
      <c r="D1074" s="122"/>
      <c r="E1074" s="122"/>
      <c r="F1074" s="122"/>
      <c r="G1074" s="122"/>
      <c r="H1074" s="10" t="s">
        <v>2135</v>
      </c>
      <c r="I1074" s="9" t="s">
        <v>2136</v>
      </c>
      <c r="J1074" s="9" t="s">
        <v>102</v>
      </c>
      <c r="K1074" s="9" t="s">
        <v>100</v>
      </c>
      <c r="L1074" s="9">
        <v>3</v>
      </c>
      <c r="M1074" s="9">
        <v>48</v>
      </c>
      <c r="N1074" s="122"/>
      <c r="O1074" s="122"/>
    </row>
    <row r="1075" ht="27" spans="1:15">
      <c r="A1075" s="121">
        <v>2</v>
      </c>
      <c r="B1075" s="144" t="s">
        <v>2137</v>
      </c>
      <c r="C1075" s="121" t="s">
        <v>2138</v>
      </c>
      <c r="D1075" s="121" t="s">
        <v>102</v>
      </c>
      <c r="E1075" s="121" t="s">
        <v>100</v>
      </c>
      <c r="F1075" s="121">
        <v>5</v>
      </c>
      <c r="G1075" s="121">
        <v>80</v>
      </c>
      <c r="H1075" s="144" t="s">
        <v>2139</v>
      </c>
      <c r="I1075" s="121" t="s">
        <v>2140</v>
      </c>
      <c r="J1075" s="9" t="s">
        <v>102</v>
      </c>
      <c r="K1075" s="9" t="s">
        <v>100</v>
      </c>
      <c r="L1075" s="121">
        <v>3</v>
      </c>
      <c r="M1075" s="121">
        <v>48</v>
      </c>
      <c r="N1075" s="121" t="s">
        <v>19</v>
      </c>
      <c r="O1075" s="121" t="s">
        <v>2141</v>
      </c>
    </row>
    <row r="1076" ht="27" spans="1:15">
      <c r="A1076" s="122"/>
      <c r="B1076" s="145"/>
      <c r="C1076" s="122"/>
      <c r="D1076" s="122"/>
      <c r="E1076" s="122"/>
      <c r="F1076" s="122"/>
      <c r="G1076" s="122"/>
      <c r="H1076" s="144" t="s">
        <v>2142</v>
      </c>
      <c r="I1076" s="121" t="s">
        <v>2143</v>
      </c>
      <c r="J1076" s="9" t="s">
        <v>102</v>
      </c>
      <c r="K1076" s="9" t="s">
        <v>100</v>
      </c>
      <c r="L1076" s="121">
        <v>2</v>
      </c>
      <c r="M1076" s="121">
        <v>32</v>
      </c>
      <c r="N1076" s="122"/>
      <c r="O1076" s="122"/>
    </row>
    <row r="1077" ht="202.5" spans="1:15">
      <c r="A1077" s="9">
        <v>3</v>
      </c>
      <c r="B1077" s="10" t="s">
        <v>2144</v>
      </c>
      <c r="C1077" s="9" t="s">
        <v>2145</v>
      </c>
      <c r="D1077" s="9" t="s">
        <v>102</v>
      </c>
      <c r="E1077" s="9" t="s">
        <v>100</v>
      </c>
      <c r="F1077" s="9">
        <v>4</v>
      </c>
      <c r="G1077" s="9">
        <v>64</v>
      </c>
      <c r="H1077" s="144" t="s">
        <v>2132</v>
      </c>
      <c r="I1077" s="121" t="s">
        <v>2133</v>
      </c>
      <c r="J1077" s="9" t="s">
        <v>102</v>
      </c>
      <c r="K1077" s="9" t="s">
        <v>100</v>
      </c>
      <c r="L1077" s="121">
        <v>3</v>
      </c>
      <c r="M1077" s="121">
        <v>48</v>
      </c>
      <c r="N1077" s="9" t="s">
        <v>19</v>
      </c>
      <c r="O1077" s="9" t="s">
        <v>2146</v>
      </c>
    </row>
    <row r="1078" ht="202.5" spans="1:15">
      <c r="A1078" s="9">
        <v>4</v>
      </c>
      <c r="B1078" s="10" t="s">
        <v>2147</v>
      </c>
      <c r="C1078" s="9" t="s">
        <v>2148</v>
      </c>
      <c r="D1078" s="9" t="s">
        <v>102</v>
      </c>
      <c r="E1078" s="9" t="s">
        <v>100</v>
      </c>
      <c r="F1078" s="9">
        <v>3</v>
      </c>
      <c r="G1078" s="9">
        <v>48</v>
      </c>
      <c r="H1078" s="144" t="s">
        <v>2139</v>
      </c>
      <c r="I1078" s="121" t="s">
        <v>2140</v>
      </c>
      <c r="J1078" s="9" t="s">
        <v>102</v>
      </c>
      <c r="K1078" s="9" t="s">
        <v>100</v>
      </c>
      <c r="L1078" s="121">
        <v>3</v>
      </c>
      <c r="M1078" s="121">
        <v>48</v>
      </c>
      <c r="N1078" s="9" t="s">
        <v>19</v>
      </c>
      <c r="O1078" s="9" t="s">
        <v>2149</v>
      </c>
    </row>
    <row r="1079" ht="202.5" spans="1:15">
      <c r="A1079" s="9">
        <v>5</v>
      </c>
      <c r="B1079" s="10" t="s">
        <v>2150</v>
      </c>
      <c r="C1079" s="9" t="s">
        <v>2148</v>
      </c>
      <c r="D1079" s="9" t="s">
        <v>102</v>
      </c>
      <c r="E1079" s="9" t="s">
        <v>100</v>
      </c>
      <c r="F1079" s="9">
        <v>4</v>
      </c>
      <c r="G1079" s="9">
        <v>64</v>
      </c>
      <c r="H1079" s="144" t="s">
        <v>2139</v>
      </c>
      <c r="I1079" s="121" t="s">
        <v>2140</v>
      </c>
      <c r="J1079" s="9" t="s">
        <v>102</v>
      </c>
      <c r="K1079" s="9" t="s">
        <v>100</v>
      </c>
      <c r="L1079" s="121">
        <v>3</v>
      </c>
      <c r="M1079" s="121">
        <v>48</v>
      </c>
      <c r="N1079" s="9" t="s">
        <v>19</v>
      </c>
      <c r="O1079" s="9" t="s">
        <v>2151</v>
      </c>
    </row>
    <row r="1080" ht="27" spans="1:15">
      <c r="A1080" s="121">
        <v>6</v>
      </c>
      <c r="B1080" s="144" t="s">
        <v>2152</v>
      </c>
      <c r="C1080" s="121" t="s">
        <v>2153</v>
      </c>
      <c r="D1080" s="121" t="s">
        <v>102</v>
      </c>
      <c r="E1080" s="121" t="s">
        <v>100</v>
      </c>
      <c r="F1080" s="121">
        <v>2</v>
      </c>
      <c r="G1080" s="121">
        <v>32</v>
      </c>
      <c r="H1080" s="144" t="s">
        <v>2154</v>
      </c>
      <c r="I1080" s="121" t="s">
        <v>2155</v>
      </c>
      <c r="J1080" s="9" t="s">
        <v>102</v>
      </c>
      <c r="K1080" s="9" t="s">
        <v>100</v>
      </c>
      <c r="L1080" s="121">
        <v>1</v>
      </c>
      <c r="M1080" s="121">
        <v>16</v>
      </c>
      <c r="N1080" s="121" t="s">
        <v>19</v>
      </c>
      <c r="O1080" s="121" t="s">
        <v>2156</v>
      </c>
    </row>
    <row r="1081" ht="27" spans="1:15">
      <c r="A1081" s="122"/>
      <c r="B1081" s="145"/>
      <c r="C1081" s="122"/>
      <c r="D1081" s="122"/>
      <c r="E1081" s="146"/>
      <c r="F1081" s="122"/>
      <c r="G1081" s="122"/>
      <c r="H1081" s="144" t="s">
        <v>2157</v>
      </c>
      <c r="I1081" s="121" t="s">
        <v>2158</v>
      </c>
      <c r="J1081" s="9" t="s">
        <v>102</v>
      </c>
      <c r="K1081" s="9" t="s">
        <v>100</v>
      </c>
      <c r="L1081" s="121">
        <v>1</v>
      </c>
      <c r="M1081" s="121">
        <v>16</v>
      </c>
      <c r="N1081" s="122"/>
      <c r="O1081" s="122"/>
    </row>
    <row r="1082" ht="94.5" spans="1:15">
      <c r="A1082" s="9">
        <v>7</v>
      </c>
      <c r="B1082" s="10" t="s">
        <v>786</v>
      </c>
      <c r="C1082" s="9" t="s">
        <v>787</v>
      </c>
      <c r="D1082" s="9" t="s">
        <v>109</v>
      </c>
      <c r="E1082" s="9" t="s">
        <v>100</v>
      </c>
      <c r="F1082" s="9">
        <v>1</v>
      </c>
      <c r="G1082" s="9">
        <v>16</v>
      </c>
      <c r="H1082" s="144" t="s">
        <v>2154</v>
      </c>
      <c r="I1082" s="121" t="s">
        <v>2155</v>
      </c>
      <c r="J1082" s="9" t="s">
        <v>102</v>
      </c>
      <c r="K1082" s="9" t="s">
        <v>100</v>
      </c>
      <c r="L1082" s="121">
        <v>1</v>
      </c>
      <c r="M1082" s="121">
        <v>16</v>
      </c>
      <c r="N1082" s="9" t="s">
        <v>19</v>
      </c>
      <c r="O1082" s="9" t="s">
        <v>2159</v>
      </c>
    </row>
    <row r="1083" ht="108" spans="1:15">
      <c r="A1083" s="9">
        <v>8</v>
      </c>
      <c r="B1083" s="10" t="s">
        <v>2160</v>
      </c>
      <c r="C1083" s="9" t="s">
        <v>2161</v>
      </c>
      <c r="D1083" s="9" t="s">
        <v>109</v>
      </c>
      <c r="E1083" s="9" t="s">
        <v>100</v>
      </c>
      <c r="F1083" s="9">
        <v>2</v>
      </c>
      <c r="G1083" s="9">
        <v>32</v>
      </c>
      <c r="H1083" s="144" t="s">
        <v>2162</v>
      </c>
      <c r="I1083" s="121" t="s">
        <v>2163</v>
      </c>
      <c r="J1083" s="9" t="s">
        <v>102</v>
      </c>
      <c r="K1083" s="9" t="s">
        <v>100</v>
      </c>
      <c r="L1083" s="121">
        <v>2</v>
      </c>
      <c r="M1083" s="121">
        <v>32</v>
      </c>
      <c r="N1083" s="9" t="s">
        <v>19</v>
      </c>
      <c r="O1083" s="9" t="s">
        <v>2164</v>
      </c>
    </row>
    <row r="1084" ht="94.5" spans="1:15">
      <c r="A1084" s="9">
        <v>9</v>
      </c>
      <c r="B1084" s="10" t="s">
        <v>857</v>
      </c>
      <c r="C1084" s="9" t="s">
        <v>858</v>
      </c>
      <c r="D1084" s="9" t="s">
        <v>109</v>
      </c>
      <c r="E1084" s="9" t="s">
        <v>100</v>
      </c>
      <c r="F1084" s="9">
        <v>4</v>
      </c>
      <c r="G1084" s="9">
        <v>64</v>
      </c>
      <c r="H1084" s="144" t="s">
        <v>2165</v>
      </c>
      <c r="I1084" s="121" t="s">
        <v>2166</v>
      </c>
      <c r="J1084" s="9" t="s">
        <v>102</v>
      </c>
      <c r="K1084" s="9" t="s">
        <v>100</v>
      </c>
      <c r="L1084" s="121">
        <v>4</v>
      </c>
      <c r="M1084" s="121">
        <v>64</v>
      </c>
      <c r="N1084" s="9" t="s">
        <v>19</v>
      </c>
      <c r="O1084" s="9" t="s">
        <v>2167</v>
      </c>
    </row>
    <row r="1085" ht="108" spans="1:15">
      <c r="A1085" s="9">
        <v>10</v>
      </c>
      <c r="B1085" s="10" t="s">
        <v>800</v>
      </c>
      <c r="C1085" s="9" t="s">
        <v>406</v>
      </c>
      <c r="D1085" s="9" t="s">
        <v>109</v>
      </c>
      <c r="E1085" s="9" t="s">
        <v>100</v>
      </c>
      <c r="F1085" s="9">
        <v>1</v>
      </c>
      <c r="G1085" s="9">
        <v>16</v>
      </c>
      <c r="H1085" s="144" t="s">
        <v>2157</v>
      </c>
      <c r="I1085" s="121" t="s">
        <v>2158</v>
      </c>
      <c r="J1085" s="9" t="s">
        <v>102</v>
      </c>
      <c r="K1085" s="9" t="s">
        <v>100</v>
      </c>
      <c r="L1085" s="121">
        <v>1</v>
      </c>
      <c r="M1085" s="121">
        <v>16</v>
      </c>
      <c r="N1085" s="9" t="s">
        <v>19</v>
      </c>
      <c r="O1085" s="9" t="s">
        <v>2168</v>
      </c>
    </row>
    <row r="1086" ht="94.5" spans="1:15">
      <c r="A1086" s="9">
        <v>11</v>
      </c>
      <c r="B1086" s="10" t="s">
        <v>2165</v>
      </c>
      <c r="C1086" s="9" t="s">
        <v>2166</v>
      </c>
      <c r="D1086" s="9" t="s">
        <v>102</v>
      </c>
      <c r="E1086" s="9" t="s">
        <v>100</v>
      </c>
      <c r="F1086" s="9">
        <v>4</v>
      </c>
      <c r="G1086" s="9">
        <v>64</v>
      </c>
      <c r="H1086" s="144" t="s">
        <v>2169</v>
      </c>
      <c r="I1086" s="121" t="s">
        <v>2170</v>
      </c>
      <c r="J1086" s="9" t="s">
        <v>102</v>
      </c>
      <c r="K1086" s="9" t="s">
        <v>100</v>
      </c>
      <c r="L1086" s="121">
        <v>1</v>
      </c>
      <c r="M1086" s="121">
        <v>64</v>
      </c>
      <c r="N1086" s="9" t="s">
        <v>19</v>
      </c>
      <c r="O1086" s="9" t="s">
        <v>2171</v>
      </c>
    </row>
    <row r="1087" ht="94.5" spans="1:15">
      <c r="A1087" s="9">
        <v>12</v>
      </c>
      <c r="B1087" s="10" t="s">
        <v>2165</v>
      </c>
      <c r="C1087" s="9" t="s">
        <v>2166</v>
      </c>
      <c r="D1087" s="9" t="s">
        <v>102</v>
      </c>
      <c r="E1087" s="9" t="s">
        <v>100</v>
      </c>
      <c r="F1087" s="9">
        <v>4</v>
      </c>
      <c r="G1087" s="9">
        <v>64</v>
      </c>
      <c r="H1087" s="144" t="s">
        <v>2172</v>
      </c>
      <c r="I1087" s="121" t="s">
        <v>2170</v>
      </c>
      <c r="J1087" s="9" t="s">
        <v>102</v>
      </c>
      <c r="K1087" s="9" t="s">
        <v>100</v>
      </c>
      <c r="L1087" s="121">
        <v>3</v>
      </c>
      <c r="M1087" s="121">
        <v>48</v>
      </c>
      <c r="N1087" s="9" t="s">
        <v>19</v>
      </c>
      <c r="O1087" s="9" t="s">
        <v>2171</v>
      </c>
    </row>
    <row r="1088" ht="148.5" spans="1:15">
      <c r="A1088" s="9">
        <v>13</v>
      </c>
      <c r="B1088" s="10" t="s">
        <v>2173</v>
      </c>
      <c r="C1088" s="9" t="s">
        <v>2174</v>
      </c>
      <c r="D1088" s="9" t="s">
        <v>102</v>
      </c>
      <c r="E1088" s="9" t="s">
        <v>100</v>
      </c>
      <c r="F1088" s="9">
        <v>3</v>
      </c>
      <c r="G1088" s="9">
        <v>48</v>
      </c>
      <c r="H1088" s="144" t="s">
        <v>2175</v>
      </c>
      <c r="I1088" s="121" t="s">
        <v>2174</v>
      </c>
      <c r="J1088" s="9" t="s">
        <v>102</v>
      </c>
      <c r="K1088" s="9" t="s">
        <v>100</v>
      </c>
      <c r="L1088" s="121">
        <v>2.5</v>
      </c>
      <c r="M1088" s="121">
        <v>40</v>
      </c>
      <c r="N1088" s="9" t="s">
        <v>19</v>
      </c>
      <c r="O1088" s="9" t="s">
        <v>2176</v>
      </c>
    </row>
    <row r="1089" ht="148.5" spans="1:15">
      <c r="A1089" s="9">
        <v>14</v>
      </c>
      <c r="B1089" s="10" t="s">
        <v>2150</v>
      </c>
      <c r="C1089" s="9" t="s">
        <v>2148</v>
      </c>
      <c r="D1089" s="9" t="s">
        <v>102</v>
      </c>
      <c r="E1089" s="9" t="s">
        <v>100</v>
      </c>
      <c r="F1089" s="9">
        <v>4</v>
      </c>
      <c r="G1089" s="9">
        <v>64</v>
      </c>
      <c r="H1089" s="144" t="s">
        <v>2147</v>
      </c>
      <c r="I1089" s="121" t="s">
        <v>2148</v>
      </c>
      <c r="J1089" s="9" t="s">
        <v>102</v>
      </c>
      <c r="K1089" s="9" t="s">
        <v>100</v>
      </c>
      <c r="L1089" s="121">
        <v>3</v>
      </c>
      <c r="M1089" s="121">
        <v>48</v>
      </c>
      <c r="N1089" s="9" t="s">
        <v>19</v>
      </c>
      <c r="O1089" s="9" t="s">
        <v>2177</v>
      </c>
    </row>
    <row r="1090" ht="94.5" spans="1:15">
      <c r="A1090" s="9">
        <v>15</v>
      </c>
      <c r="B1090" s="10" t="s">
        <v>2178</v>
      </c>
      <c r="C1090" s="9" t="s">
        <v>2179</v>
      </c>
      <c r="D1090" s="9" t="s">
        <v>102</v>
      </c>
      <c r="E1090" s="9" t="s">
        <v>100</v>
      </c>
      <c r="F1090" s="9">
        <v>2</v>
      </c>
      <c r="G1090" s="9">
        <v>32</v>
      </c>
      <c r="H1090" s="144" t="s">
        <v>2180</v>
      </c>
      <c r="I1090" s="121" t="s">
        <v>2181</v>
      </c>
      <c r="J1090" s="9" t="s">
        <v>102</v>
      </c>
      <c r="K1090" s="9" t="s">
        <v>100</v>
      </c>
      <c r="L1090" s="121">
        <v>2</v>
      </c>
      <c r="M1090" s="121">
        <v>32</v>
      </c>
      <c r="N1090" s="9" t="s">
        <v>19</v>
      </c>
      <c r="O1090" s="9" t="s">
        <v>2182</v>
      </c>
    </row>
    <row r="1091" spans="1:15">
      <c r="A1091" s="121">
        <v>16</v>
      </c>
      <c r="B1091" s="10" t="s">
        <v>2183</v>
      </c>
      <c r="C1091" s="9" t="s">
        <v>2184</v>
      </c>
      <c r="D1091" s="9" t="s">
        <v>102</v>
      </c>
      <c r="E1091" s="9" t="s">
        <v>100</v>
      </c>
      <c r="F1091" s="9">
        <v>2</v>
      </c>
      <c r="G1091" s="9">
        <v>32</v>
      </c>
      <c r="H1091" s="144" t="s">
        <v>2185</v>
      </c>
      <c r="I1091" s="121" t="s">
        <v>2186</v>
      </c>
      <c r="J1091" s="121" t="s">
        <v>102</v>
      </c>
      <c r="K1091" s="121" t="s">
        <v>100</v>
      </c>
      <c r="L1091" s="121">
        <v>3</v>
      </c>
      <c r="M1091" s="121">
        <v>48</v>
      </c>
      <c r="N1091" s="121" t="s">
        <v>41</v>
      </c>
      <c r="O1091" s="121" t="s">
        <v>2187</v>
      </c>
    </row>
    <row r="1092" spans="1:15">
      <c r="A1092" s="122"/>
      <c r="B1092" s="10" t="s">
        <v>2173</v>
      </c>
      <c r="C1092" s="9" t="s">
        <v>2174</v>
      </c>
      <c r="D1092" s="9" t="s">
        <v>102</v>
      </c>
      <c r="E1092" s="9" t="s">
        <v>100</v>
      </c>
      <c r="F1092" s="9">
        <v>3</v>
      </c>
      <c r="G1092" s="9">
        <v>48</v>
      </c>
      <c r="H1092" s="150"/>
      <c r="I1092" s="146"/>
      <c r="J1092" s="122"/>
      <c r="K1092" s="122"/>
      <c r="L1092" s="146"/>
      <c r="M1092" s="146"/>
      <c r="N1092" s="122"/>
      <c r="O1092" s="122"/>
    </row>
    <row r="1093" ht="94.5" spans="1:15">
      <c r="A1093" s="9">
        <v>17</v>
      </c>
      <c r="B1093" s="10" t="s">
        <v>2188</v>
      </c>
      <c r="C1093" s="9" t="s">
        <v>2189</v>
      </c>
      <c r="D1093" s="9" t="s">
        <v>102</v>
      </c>
      <c r="E1093" s="9" t="s">
        <v>100</v>
      </c>
      <c r="F1093" s="9">
        <v>3</v>
      </c>
      <c r="G1093" s="9">
        <v>48</v>
      </c>
      <c r="H1093" s="144" t="s">
        <v>2190</v>
      </c>
      <c r="I1093" s="121" t="s">
        <v>2191</v>
      </c>
      <c r="J1093" s="9" t="s">
        <v>102</v>
      </c>
      <c r="K1093" s="9" t="s">
        <v>100</v>
      </c>
      <c r="L1093" s="121">
        <v>2.5</v>
      </c>
      <c r="M1093" s="121">
        <v>40</v>
      </c>
      <c r="N1093" s="9" t="s">
        <v>19</v>
      </c>
      <c r="O1093" s="9" t="s">
        <v>2192</v>
      </c>
    </row>
    <row r="1094" ht="108" spans="1:15">
      <c r="A1094" s="9">
        <v>18</v>
      </c>
      <c r="B1094" s="10" t="s">
        <v>860</v>
      </c>
      <c r="C1094" s="9" t="s">
        <v>861</v>
      </c>
      <c r="D1094" s="9" t="s">
        <v>109</v>
      </c>
      <c r="E1094" s="9" t="s">
        <v>100</v>
      </c>
      <c r="F1094" s="9">
        <v>3</v>
      </c>
      <c r="G1094" s="9">
        <v>48</v>
      </c>
      <c r="H1094" s="144" t="s">
        <v>2193</v>
      </c>
      <c r="I1094" s="121" t="s">
        <v>2194</v>
      </c>
      <c r="J1094" s="9" t="s">
        <v>102</v>
      </c>
      <c r="K1094" s="9" t="s">
        <v>100</v>
      </c>
      <c r="L1094" s="121">
        <v>3</v>
      </c>
      <c r="M1094" s="121">
        <v>48</v>
      </c>
      <c r="N1094" s="9" t="s">
        <v>19</v>
      </c>
      <c r="O1094" s="9" t="s">
        <v>2195</v>
      </c>
    </row>
    <row r="1095" ht="94.5" spans="1:15">
      <c r="A1095" s="9">
        <v>19</v>
      </c>
      <c r="B1095" s="10" t="s">
        <v>1841</v>
      </c>
      <c r="C1095" s="9" t="s">
        <v>1842</v>
      </c>
      <c r="D1095" s="9" t="s">
        <v>99</v>
      </c>
      <c r="E1095" s="9" t="s">
        <v>100</v>
      </c>
      <c r="F1095" s="9">
        <v>3</v>
      </c>
      <c r="G1095" s="9">
        <v>48</v>
      </c>
      <c r="H1095" s="144" t="s">
        <v>2193</v>
      </c>
      <c r="I1095" s="121" t="s">
        <v>2194</v>
      </c>
      <c r="J1095" s="9" t="s">
        <v>102</v>
      </c>
      <c r="K1095" s="9" t="s">
        <v>100</v>
      </c>
      <c r="L1095" s="121">
        <v>3</v>
      </c>
      <c r="M1095" s="121">
        <v>48</v>
      </c>
      <c r="N1095" s="9" t="s">
        <v>19</v>
      </c>
      <c r="O1095" s="9" t="s">
        <v>2196</v>
      </c>
    </row>
    <row r="1096" ht="94.5" spans="1:15">
      <c r="A1096" s="9">
        <v>20</v>
      </c>
      <c r="B1096" s="10" t="s">
        <v>707</v>
      </c>
      <c r="C1096" s="9" t="s">
        <v>708</v>
      </c>
      <c r="D1096" s="9" t="s">
        <v>709</v>
      </c>
      <c r="E1096" s="9" t="s">
        <v>2197</v>
      </c>
      <c r="F1096" s="9">
        <v>4</v>
      </c>
      <c r="G1096" s="9">
        <v>64</v>
      </c>
      <c r="H1096" s="144" t="s">
        <v>2193</v>
      </c>
      <c r="I1096" s="121" t="s">
        <v>2194</v>
      </c>
      <c r="J1096" s="9" t="s">
        <v>102</v>
      </c>
      <c r="K1096" s="9" t="s">
        <v>100</v>
      </c>
      <c r="L1096" s="121">
        <v>3</v>
      </c>
      <c r="M1096" s="121">
        <v>48</v>
      </c>
      <c r="N1096" s="9" t="s">
        <v>41</v>
      </c>
      <c r="O1096" s="9" t="s">
        <v>2198</v>
      </c>
    </row>
    <row r="1097" spans="1:15">
      <c r="A1097" s="121">
        <v>21</v>
      </c>
      <c r="B1097" s="10" t="s">
        <v>2199</v>
      </c>
      <c r="C1097" s="9" t="s">
        <v>1761</v>
      </c>
      <c r="D1097" s="9" t="s">
        <v>99</v>
      </c>
      <c r="E1097" s="9" t="s">
        <v>100</v>
      </c>
      <c r="F1097" s="9">
        <v>2</v>
      </c>
      <c r="G1097" s="9">
        <v>32</v>
      </c>
      <c r="H1097" s="144" t="s">
        <v>2193</v>
      </c>
      <c r="I1097" s="121" t="s">
        <v>2194</v>
      </c>
      <c r="J1097" s="121" t="s">
        <v>102</v>
      </c>
      <c r="K1097" s="121" t="s">
        <v>100</v>
      </c>
      <c r="L1097" s="121">
        <v>3</v>
      </c>
      <c r="M1097" s="121">
        <v>48</v>
      </c>
      <c r="N1097" s="121" t="s">
        <v>41</v>
      </c>
      <c r="O1097" s="121" t="s">
        <v>2200</v>
      </c>
    </row>
    <row r="1098" spans="1:15">
      <c r="A1098" s="122"/>
      <c r="B1098" s="10" t="s">
        <v>1757</v>
      </c>
      <c r="C1098" s="9" t="s">
        <v>1758</v>
      </c>
      <c r="D1098" s="9" t="s">
        <v>99</v>
      </c>
      <c r="E1098" s="9" t="s">
        <v>100</v>
      </c>
      <c r="F1098" s="9">
        <v>2</v>
      </c>
      <c r="G1098" s="9">
        <v>32</v>
      </c>
      <c r="H1098" s="150"/>
      <c r="I1098" s="146"/>
      <c r="J1098" s="122"/>
      <c r="K1098" s="122"/>
      <c r="L1098" s="146"/>
      <c r="M1098" s="146"/>
      <c r="N1098" s="122"/>
      <c r="O1098" s="122"/>
    </row>
    <row r="1099" ht="94.5" spans="1:15">
      <c r="A1099" s="9">
        <v>22</v>
      </c>
      <c r="B1099" s="10" t="s">
        <v>2175</v>
      </c>
      <c r="C1099" s="9" t="s">
        <v>2174</v>
      </c>
      <c r="D1099" s="9" t="s">
        <v>102</v>
      </c>
      <c r="E1099" s="9" t="s">
        <v>100</v>
      </c>
      <c r="F1099" s="9">
        <v>2.5</v>
      </c>
      <c r="G1099" s="9">
        <v>40</v>
      </c>
      <c r="H1099" s="144" t="s">
        <v>2201</v>
      </c>
      <c r="I1099" s="121" t="s">
        <v>2202</v>
      </c>
      <c r="J1099" s="9" t="s">
        <v>102</v>
      </c>
      <c r="K1099" s="9" t="s">
        <v>100</v>
      </c>
      <c r="L1099" s="121">
        <v>2.5</v>
      </c>
      <c r="M1099" s="121">
        <v>40</v>
      </c>
      <c r="N1099" s="9" t="s">
        <v>41</v>
      </c>
      <c r="O1099" s="9" t="s">
        <v>2203</v>
      </c>
    </row>
    <row r="1100" ht="81" spans="1:15">
      <c r="A1100" s="9">
        <v>23</v>
      </c>
      <c r="B1100" s="10" t="s">
        <v>2204</v>
      </c>
      <c r="C1100" s="9" t="s">
        <v>2205</v>
      </c>
      <c r="D1100" s="9" t="s">
        <v>102</v>
      </c>
      <c r="E1100" s="9" t="s">
        <v>100</v>
      </c>
      <c r="F1100" s="9">
        <v>4</v>
      </c>
      <c r="G1100" s="9">
        <v>64</v>
      </c>
      <c r="H1100" s="144" t="s">
        <v>2206</v>
      </c>
      <c r="I1100" s="121" t="s">
        <v>2205</v>
      </c>
      <c r="J1100" s="9" t="s">
        <v>102</v>
      </c>
      <c r="K1100" s="9" t="s">
        <v>100</v>
      </c>
      <c r="L1100" s="121">
        <v>3</v>
      </c>
      <c r="M1100" s="121">
        <v>48</v>
      </c>
      <c r="N1100" s="9" t="s">
        <v>41</v>
      </c>
      <c r="O1100" s="9" t="s">
        <v>2207</v>
      </c>
    </row>
    <row r="1101" spans="1:15">
      <c r="A1101" s="121">
        <v>24</v>
      </c>
      <c r="B1101" s="10" t="s">
        <v>2208</v>
      </c>
      <c r="C1101" s="9" t="s">
        <v>2209</v>
      </c>
      <c r="D1101" s="9" t="s">
        <v>102</v>
      </c>
      <c r="E1101" s="9" t="s">
        <v>47</v>
      </c>
      <c r="F1101" s="9">
        <v>0.5</v>
      </c>
      <c r="G1101" s="9">
        <v>8</v>
      </c>
      <c r="H1101" s="144" t="s">
        <v>2210</v>
      </c>
      <c r="I1101" s="121" t="s">
        <v>2211</v>
      </c>
      <c r="J1101" s="121" t="s">
        <v>102</v>
      </c>
      <c r="K1101" s="121" t="s">
        <v>47</v>
      </c>
      <c r="L1101" s="121">
        <v>1</v>
      </c>
      <c r="M1101" s="121">
        <v>16</v>
      </c>
      <c r="N1101" s="121" t="s">
        <v>19</v>
      </c>
      <c r="O1101" s="121" t="s">
        <v>2212</v>
      </c>
    </row>
    <row r="1102" spans="1:15">
      <c r="A1102" s="122"/>
      <c r="B1102" s="151" t="s">
        <v>2213</v>
      </c>
      <c r="C1102" s="152" t="s">
        <v>2214</v>
      </c>
      <c r="D1102" s="152" t="s">
        <v>102</v>
      </c>
      <c r="E1102" s="152" t="s">
        <v>47</v>
      </c>
      <c r="F1102" s="152">
        <v>0.5</v>
      </c>
      <c r="G1102" s="152">
        <v>8</v>
      </c>
      <c r="H1102" s="145"/>
      <c r="I1102" s="122"/>
      <c r="J1102" s="122"/>
      <c r="K1102" s="122"/>
      <c r="L1102" s="122"/>
      <c r="M1102" s="122"/>
      <c r="N1102" s="122"/>
      <c r="O1102" s="122"/>
    </row>
    <row r="1103" ht="94.5" spans="1:15">
      <c r="A1103" s="9">
        <v>25</v>
      </c>
      <c r="B1103" s="10" t="s">
        <v>2215</v>
      </c>
      <c r="C1103" s="9" t="s">
        <v>2216</v>
      </c>
      <c r="D1103" s="9" t="s">
        <v>102</v>
      </c>
      <c r="E1103" s="9" t="s">
        <v>47</v>
      </c>
      <c r="F1103" s="9">
        <v>2</v>
      </c>
      <c r="G1103" s="9">
        <v>32</v>
      </c>
      <c r="H1103" s="144" t="s">
        <v>2217</v>
      </c>
      <c r="I1103" s="121" t="s">
        <v>2218</v>
      </c>
      <c r="J1103" s="9" t="s">
        <v>102</v>
      </c>
      <c r="K1103" s="9" t="s">
        <v>47</v>
      </c>
      <c r="L1103" s="121">
        <v>1</v>
      </c>
      <c r="M1103" s="121">
        <v>16</v>
      </c>
      <c r="N1103" s="9" t="s">
        <v>19</v>
      </c>
      <c r="O1103" s="9" t="s">
        <v>2219</v>
      </c>
    </row>
    <row r="1104" ht="54" spans="1:15">
      <c r="A1104" s="121">
        <v>26</v>
      </c>
      <c r="B1104" s="144" t="s">
        <v>2220</v>
      </c>
      <c r="C1104" s="121" t="s">
        <v>2221</v>
      </c>
      <c r="D1104" s="121" t="s">
        <v>102</v>
      </c>
      <c r="E1104" s="121" t="s">
        <v>313</v>
      </c>
      <c r="F1104" s="121">
        <v>2</v>
      </c>
      <c r="G1104" s="121">
        <v>32</v>
      </c>
      <c r="H1104" s="144" t="s">
        <v>2222</v>
      </c>
      <c r="I1104" s="121" t="s">
        <v>2223</v>
      </c>
      <c r="J1104" s="9" t="s">
        <v>102</v>
      </c>
      <c r="K1104" s="9" t="s">
        <v>47</v>
      </c>
      <c r="L1104" s="121">
        <v>1</v>
      </c>
      <c r="M1104" s="121">
        <v>16</v>
      </c>
      <c r="N1104" s="9" t="s">
        <v>19</v>
      </c>
      <c r="O1104" s="121" t="s">
        <v>2224</v>
      </c>
    </row>
    <row r="1105" ht="40.5" spans="1:15">
      <c r="A1105" s="122"/>
      <c r="B1105" s="145"/>
      <c r="C1105" s="122"/>
      <c r="D1105" s="122"/>
      <c r="E1105" s="122"/>
      <c r="F1105" s="122"/>
      <c r="G1105" s="122"/>
      <c r="H1105" s="144" t="s">
        <v>2225</v>
      </c>
      <c r="I1105" s="121" t="s">
        <v>2226</v>
      </c>
      <c r="J1105" s="9" t="s">
        <v>102</v>
      </c>
      <c r="K1105" s="9" t="s">
        <v>47</v>
      </c>
      <c r="L1105" s="121">
        <v>1</v>
      </c>
      <c r="M1105" s="121">
        <v>16</v>
      </c>
      <c r="N1105" s="9" t="s">
        <v>19</v>
      </c>
      <c r="O1105" s="122"/>
    </row>
    <row r="1106" ht="94.5" spans="1:15">
      <c r="A1106" s="9">
        <v>27</v>
      </c>
      <c r="B1106" s="10" t="s">
        <v>2227</v>
      </c>
      <c r="C1106" s="9" t="s">
        <v>1080</v>
      </c>
      <c r="D1106" s="9" t="s">
        <v>102</v>
      </c>
      <c r="E1106" s="9" t="s">
        <v>313</v>
      </c>
      <c r="F1106" s="9">
        <v>3</v>
      </c>
      <c r="G1106" s="9">
        <v>48</v>
      </c>
      <c r="H1106" s="144" t="s">
        <v>2228</v>
      </c>
      <c r="I1106" s="121" t="s">
        <v>2229</v>
      </c>
      <c r="J1106" s="9" t="s">
        <v>102</v>
      </c>
      <c r="K1106" s="9" t="s">
        <v>313</v>
      </c>
      <c r="L1106" s="121">
        <v>3</v>
      </c>
      <c r="M1106" s="121">
        <v>48</v>
      </c>
      <c r="N1106" s="9" t="s">
        <v>19</v>
      </c>
      <c r="O1106" s="9" t="s">
        <v>2230</v>
      </c>
    </row>
    <row r="1107" ht="94.5" spans="1:15">
      <c r="A1107" s="9">
        <v>28</v>
      </c>
      <c r="B1107" s="10" t="s">
        <v>2231</v>
      </c>
      <c r="C1107" s="9" t="s">
        <v>2232</v>
      </c>
      <c r="D1107" s="9" t="s">
        <v>102</v>
      </c>
      <c r="E1107" s="9" t="s">
        <v>2197</v>
      </c>
      <c r="F1107" s="9">
        <v>3</v>
      </c>
      <c r="G1107" s="9">
        <v>48</v>
      </c>
      <c r="H1107" s="144" t="s">
        <v>2233</v>
      </c>
      <c r="I1107" s="121" t="s">
        <v>2232</v>
      </c>
      <c r="J1107" s="9" t="s">
        <v>102</v>
      </c>
      <c r="K1107" s="9" t="s">
        <v>2197</v>
      </c>
      <c r="L1107" s="121">
        <v>3</v>
      </c>
      <c r="M1107" s="121">
        <v>48</v>
      </c>
      <c r="N1107" s="9" t="s">
        <v>19</v>
      </c>
      <c r="O1107" s="9" t="s">
        <v>2234</v>
      </c>
    </row>
    <row r="1108" ht="162" spans="1:15">
      <c r="A1108" s="9">
        <v>29</v>
      </c>
      <c r="B1108" s="10" t="s">
        <v>2235</v>
      </c>
      <c r="C1108" s="9" t="s">
        <v>2236</v>
      </c>
      <c r="D1108" s="9" t="s">
        <v>102</v>
      </c>
      <c r="E1108" s="9" t="s">
        <v>47</v>
      </c>
      <c r="F1108" s="9">
        <v>3</v>
      </c>
      <c r="G1108" s="9">
        <v>48</v>
      </c>
      <c r="H1108" s="144" t="s">
        <v>2237</v>
      </c>
      <c r="I1108" s="121" t="s">
        <v>2238</v>
      </c>
      <c r="J1108" s="9" t="s">
        <v>102</v>
      </c>
      <c r="K1108" s="9" t="s">
        <v>47</v>
      </c>
      <c r="L1108" s="121">
        <v>3</v>
      </c>
      <c r="M1108" s="121">
        <v>48</v>
      </c>
      <c r="N1108" s="9" t="s">
        <v>19</v>
      </c>
      <c r="O1108" s="9" t="s">
        <v>2239</v>
      </c>
    </row>
    <row r="1109" ht="135" spans="1:15">
      <c r="A1109" s="9">
        <v>30</v>
      </c>
      <c r="B1109" s="10" t="s">
        <v>2240</v>
      </c>
      <c r="C1109" s="9" t="s">
        <v>2241</v>
      </c>
      <c r="D1109" s="9" t="s">
        <v>102</v>
      </c>
      <c r="E1109" s="9" t="s">
        <v>47</v>
      </c>
      <c r="F1109" s="9">
        <v>4</v>
      </c>
      <c r="G1109" s="9">
        <v>64</v>
      </c>
      <c r="H1109" s="144" t="s">
        <v>2242</v>
      </c>
      <c r="I1109" s="121" t="s">
        <v>2241</v>
      </c>
      <c r="J1109" s="9" t="s">
        <v>102</v>
      </c>
      <c r="K1109" s="9" t="s">
        <v>47</v>
      </c>
      <c r="L1109" s="121">
        <v>3</v>
      </c>
      <c r="M1109" s="121">
        <v>48</v>
      </c>
      <c r="N1109" s="9" t="s">
        <v>19</v>
      </c>
      <c r="O1109" s="9" t="s">
        <v>2243</v>
      </c>
    </row>
    <row r="1110" ht="121.5" spans="1:15">
      <c r="A1110" s="9">
        <v>31</v>
      </c>
      <c r="B1110" s="10" t="s">
        <v>2244</v>
      </c>
      <c r="C1110" s="9" t="s">
        <v>2245</v>
      </c>
      <c r="D1110" s="9" t="s">
        <v>102</v>
      </c>
      <c r="E1110" s="9" t="s">
        <v>47</v>
      </c>
      <c r="F1110" s="9">
        <v>4</v>
      </c>
      <c r="G1110" s="9">
        <v>64</v>
      </c>
      <c r="H1110" s="144" t="s">
        <v>2246</v>
      </c>
      <c r="I1110" s="121" t="s">
        <v>2245</v>
      </c>
      <c r="J1110" s="9" t="s">
        <v>102</v>
      </c>
      <c r="K1110" s="9" t="s">
        <v>47</v>
      </c>
      <c r="L1110" s="121">
        <v>3</v>
      </c>
      <c r="M1110" s="121">
        <v>48</v>
      </c>
      <c r="N1110" s="9" t="s">
        <v>19</v>
      </c>
      <c r="O1110" s="9" t="s">
        <v>2247</v>
      </c>
    </row>
    <row r="1111" ht="94.5" spans="1:15">
      <c r="A1111" s="9">
        <v>32</v>
      </c>
      <c r="B1111" s="10" t="s">
        <v>2248</v>
      </c>
      <c r="C1111" s="9" t="s">
        <v>2249</v>
      </c>
      <c r="D1111" s="9" t="s">
        <v>102</v>
      </c>
      <c r="E1111" s="9" t="s">
        <v>47</v>
      </c>
      <c r="F1111" s="9">
        <v>1.5</v>
      </c>
      <c r="G1111" s="9">
        <v>24</v>
      </c>
      <c r="H1111" s="144" t="s">
        <v>2250</v>
      </c>
      <c r="I1111" s="121" t="s">
        <v>2251</v>
      </c>
      <c r="J1111" s="9" t="s">
        <v>102</v>
      </c>
      <c r="K1111" s="9" t="s">
        <v>100</v>
      </c>
      <c r="L1111" s="121">
        <v>1</v>
      </c>
      <c r="M1111" s="121">
        <v>16</v>
      </c>
      <c r="N1111" s="9" t="s">
        <v>41</v>
      </c>
      <c r="O1111" s="9" t="s">
        <v>2252</v>
      </c>
    </row>
    <row r="1112" ht="148.5" spans="1:15">
      <c r="A1112" s="9">
        <v>33</v>
      </c>
      <c r="B1112" s="10" t="s">
        <v>2253</v>
      </c>
      <c r="C1112" s="9" t="s">
        <v>2254</v>
      </c>
      <c r="D1112" s="9" t="s">
        <v>102</v>
      </c>
      <c r="E1112" s="9" t="s">
        <v>47</v>
      </c>
      <c r="F1112" s="9">
        <v>2</v>
      </c>
      <c r="G1112" s="9">
        <v>32</v>
      </c>
      <c r="H1112" s="144" t="s">
        <v>2255</v>
      </c>
      <c r="I1112" s="121" t="s">
        <v>2254</v>
      </c>
      <c r="J1112" s="9" t="s">
        <v>102</v>
      </c>
      <c r="K1112" s="9" t="s">
        <v>47</v>
      </c>
      <c r="L1112" s="121">
        <v>3</v>
      </c>
      <c r="M1112" s="121">
        <v>48</v>
      </c>
      <c r="N1112" s="9" t="s">
        <v>19</v>
      </c>
      <c r="O1112" s="9" t="s">
        <v>2256</v>
      </c>
    </row>
    <row r="1113" ht="27" spans="1:15">
      <c r="A1113" s="121">
        <v>34</v>
      </c>
      <c r="B1113" s="144" t="s">
        <v>2257</v>
      </c>
      <c r="C1113" s="121" t="s">
        <v>2202</v>
      </c>
      <c r="D1113" s="121" t="s">
        <v>102</v>
      </c>
      <c r="E1113" s="121" t="s">
        <v>100</v>
      </c>
      <c r="F1113" s="121">
        <v>4</v>
      </c>
      <c r="G1113" s="121">
        <v>64</v>
      </c>
      <c r="H1113" s="144" t="s">
        <v>2258</v>
      </c>
      <c r="I1113" s="121" t="s">
        <v>2259</v>
      </c>
      <c r="J1113" s="9" t="s">
        <v>102</v>
      </c>
      <c r="K1113" s="9" t="s">
        <v>100</v>
      </c>
      <c r="L1113" s="121">
        <v>2</v>
      </c>
      <c r="M1113" s="121">
        <v>32</v>
      </c>
      <c r="N1113" s="121" t="s">
        <v>19</v>
      </c>
      <c r="O1113" s="121" t="s">
        <v>2260</v>
      </c>
    </row>
    <row r="1114" ht="27" spans="1:15">
      <c r="A1114" s="122"/>
      <c r="B1114" s="145"/>
      <c r="C1114" s="122"/>
      <c r="D1114" s="122"/>
      <c r="E1114" s="122"/>
      <c r="F1114" s="122"/>
      <c r="G1114" s="122"/>
      <c r="H1114" s="144" t="s">
        <v>2261</v>
      </c>
      <c r="I1114" s="121" t="s">
        <v>2262</v>
      </c>
      <c r="J1114" s="9" t="s">
        <v>102</v>
      </c>
      <c r="K1114" s="9" t="s">
        <v>100</v>
      </c>
      <c r="L1114" s="121">
        <v>2</v>
      </c>
      <c r="M1114" s="121">
        <v>32</v>
      </c>
      <c r="N1114" s="122"/>
      <c r="O1114" s="122"/>
    </row>
    <row r="1115" ht="121.5" spans="1:15">
      <c r="A1115" s="9">
        <v>35</v>
      </c>
      <c r="B1115" s="10" t="s">
        <v>2263</v>
      </c>
      <c r="C1115" s="9" t="s">
        <v>2264</v>
      </c>
      <c r="D1115" s="9" t="s">
        <v>102</v>
      </c>
      <c r="E1115" s="9" t="s">
        <v>313</v>
      </c>
      <c r="F1115" s="9">
        <v>2</v>
      </c>
      <c r="G1115" s="9">
        <v>32</v>
      </c>
      <c r="H1115" s="144" t="s">
        <v>2265</v>
      </c>
      <c r="I1115" s="121" t="s">
        <v>2264</v>
      </c>
      <c r="J1115" s="9" t="s">
        <v>102</v>
      </c>
      <c r="K1115" s="9" t="s">
        <v>313</v>
      </c>
      <c r="L1115" s="121">
        <v>3</v>
      </c>
      <c r="M1115" s="121">
        <v>48</v>
      </c>
      <c r="N1115" s="9" t="s">
        <v>19</v>
      </c>
      <c r="O1115" s="9" t="s">
        <v>2266</v>
      </c>
    </row>
    <row r="1116" ht="121.5" spans="1:15">
      <c r="A1116" s="9">
        <v>36</v>
      </c>
      <c r="B1116" s="10" t="s">
        <v>2267</v>
      </c>
      <c r="C1116" s="9" t="s">
        <v>2268</v>
      </c>
      <c r="D1116" s="9" t="s">
        <v>102</v>
      </c>
      <c r="E1116" s="9" t="s">
        <v>100</v>
      </c>
      <c r="F1116" s="9">
        <v>2</v>
      </c>
      <c r="G1116" s="9">
        <v>32</v>
      </c>
      <c r="H1116" s="144" t="s">
        <v>2269</v>
      </c>
      <c r="I1116" s="121" t="s">
        <v>2268</v>
      </c>
      <c r="J1116" s="9" t="s">
        <v>102</v>
      </c>
      <c r="K1116" s="9" t="s">
        <v>100</v>
      </c>
      <c r="L1116" s="121">
        <v>1</v>
      </c>
      <c r="M1116" s="121">
        <v>16</v>
      </c>
      <c r="N1116" s="9" t="s">
        <v>19</v>
      </c>
      <c r="O1116" s="9" t="s">
        <v>2270</v>
      </c>
    </row>
    <row r="1117" ht="189" spans="1:15">
      <c r="A1117" s="9">
        <v>37</v>
      </c>
      <c r="B1117" s="10" t="s">
        <v>2271</v>
      </c>
      <c r="C1117" s="9" t="s">
        <v>2272</v>
      </c>
      <c r="D1117" s="9" t="s">
        <v>102</v>
      </c>
      <c r="E1117" s="9" t="s">
        <v>47</v>
      </c>
      <c r="F1117" s="9">
        <v>1</v>
      </c>
      <c r="G1117" s="9">
        <v>16</v>
      </c>
      <c r="H1117" s="144" t="s">
        <v>2273</v>
      </c>
      <c r="I1117" s="121" t="s">
        <v>2274</v>
      </c>
      <c r="J1117" s="9" t="s">
        <v>102</v>
      </c>
      <c r="K1117" s="9" t="s">
        <v>47</v>
      </c>
      <c r="L1117" s="121">
        <v>2</v>
      </c>
      <c r="M1117" s="121">
        <v>32</v>
      </c>
      <c r="N1117" s="9" t="s">
        <v>19</v>
      </c>
      <c r="O1117" s="9" t="s">
        <v>2275</v>
      </c>
    </row>
    <row r="1118" ht="135" spans="1:15">
      <c r="A1118" s="9">
        <v>38</v>
      </c>
      <c r="B1118" s="10" t="s">
        <v>2220</v>
      </c>
      <c r="C1118" s="9" t="s">
        <v>2221</v>
      </c>
      <c r="D1118" s="9" t="s">
        <v>102</v>
      </c>
      <c r="E1118" s="9" t="s">
        <v>313</v>
      </c>
      <c r="F1118" s="9">
        <v>2</v>
      </c>
      <c r="G1118" s="9">
        <v>32</v>
      </c>
      <c r="H1118" s="144" t="s">
        <v>2222</v>
      </c>
      <c r="I1118" s="121" t="s">
        <v>2223</v>
      </c>
      <c r="J1118" s="9" t="s">
        <v>102</v>
      </c>
      <c r="K1118" s="9" t="s">
        <v>47</v>
      </c>
      <c r="L1118" s="121">
        <v>1</v>
      </c>
      <c r="M1118" s="121">
        <v>16</v>
      </c>
      <c r="N1118" s="9" t="s">
        <v>19</v>
      </c>
      <c r="O1118" s="9" t="s">
        <v>2276</v>
      </c>
    </row>
    <row r="1119" ht="121.5" spans="1:15">
      <c r="A1119" s="9">
        <v>39</v>
      </c>
      <c r="B1119" s="10" t="s">
        <v>2277</v>
      </c>
      <c r="C1119" s="9" t="s">
        <v>2184</v>
      </c>
      <c r="D1119" s="9" t="s">
        <v>102</v>
      </c>
      <c r="E1119" s="9" t="s">
        <v>100</v>
      </c>
      <c r="F1119" s="9">
        <v>3</v>
      </c>
      <c r="G1119" s="9">
        <v>48</v>
      </c>
      <c r="H1119" s="144" t="s">
        <v>2278</v>
      </c>
      <c r="I1119" s="121" t="s">
        <v>2184</v>
      </c>
      <c r="J1119" s="9" t="s">
        <v>102</v>
      </c>
      <c r="K1119" s="9" t="s">
        <v>100</v>
      </c>
      <c r="L1119" s="121">
        <v>2.5</v>
      </c>
      <c r="M1119" s="121">
        <v>40</v>
      </c>
      <c r="N1119" s="9" t="s">
        <v>19</v>
      </c>
      <c r="O1119" s="9" t="s">
        <v>2279</v>
      </c>
    </row>
    <row r="1120" ht="121.5" spans="1:15">
      <c r="A1120" s="9">
        <v>40</v>
      </c>
      <c r="B1120" s="10" t="s">
        <v>2280</v>
      </c>
      <c r="C1120" s="9" t="s">
        <v>2281</v>
      </c>
      <c r="D1120" s="9" t="s">
        <v>102</v>
      </c>
      <c r="E1120" s="9" t="s">
        <v>100</v>
      </c>
      <c r="F1120" s="9">
        <v>4</v>
      </c>
      <c r="G1120" s="9">
        <v>64</v>
      </c>
      <c r="H1120" s="144" t="s">
        <v>2278</v>
      </c>
      <c r="I1120" s="121" t="s">
        <v>2184</v>
      </c>
      <c r="J1120" s="9" t="s">
        <v>102</v>
      </c>
      <c r="K1120" s="9" t="s">
        <v>100</v>
      </c>
      <c r="L1120" s="121">
        <v>2.5</v>
      </c>
      <c r="M1120" s="121">
        <v>40</v>
      </c>
      <c r="N1120" s="9" t="s">
        <v>19</v>
      </c>
      <c r="O1120" s="9" t="s">
        <v>2282</v>
      </c>
    </row>
    <row r="1121" ht="121.5" spans="1:15">
      <c r="A1121" s="9">
        <v>41</v>
      </c>
      <c r="B1121" s="10" t="s">
        <v>2178</v>
      </c>
      <c r="C1121" s="9" t="s">
        <v>2179</v>
      </c>
      <c r="D1121" s="9" t="s">
        <v>102</v>
      </c>
      <c r="E1121" s="9" t="s">
        <v>100</v>
      </c>
      <c r="F1121" s="9">
        <v>2</v>
      </c>
      <c r="G1121" s="9">
        <v>32</v>
      </c>
      <c r="H1121" s="144" t="s">
        <v>2283</v>
      </c>
      <c r="I1121" s="121" t="s">
        <v>2284</v>
      </c>
      <c r="J1121" s="9" t="s">
        <v>102</v>
      </c>
      <c r="K1121" s="9" t="s">
        <v>100</v>
      </c>
      <c r="L1121" s="121">
        <v>2.5</v>
      </c>
      <c r="M1121" s="121">
        <v>40</v>
      </c>
      <c r="N1121" s="9" t="s">
        <v>19</v>
      </c>
      <c r="O1121" s="9" t="s">
        <v>2285</v>
      </c>
    </row>
    <row r="1122" ht="27" spans="1:15">
      <c r="A1122" s="121">
        <v>42</v>
      </c>
      <c r="B1122" s="144" t="s">
        <v>2286</v>
      </c>
      <c r="C1122" s="121" t="s">
        <v>2287</v>
      </c>
      <c r="D1122" s="121" t="s">
        <v>102</v>
      </c>
      <c r="E1122" s="121" t="s">
        <v>100</v>
      </c>
      <c r="F1122" s="121">
        <v>6</v>
      </c>
      <c r="G1122" s="121">
        <v>96</v>
      </c>
      <c r="H1122" s="144" t="s">
        <v>2280</v>
      </c>
      <c r="I1122" s="121" t="s">
        <v>2281</v>
      </c>
      <c r="J1122" s="9" t="s">
        <v>102</v>
      </c>
      <c r="K1122" s="9" t="s">
        <v>100</v>
      </c>
      <c r="L1122" s="121">
        <v>4</v>
      </c>
      <c r="M1122" s="121">
        <v>64</v>
      </c>
      <c r="N1122" s="121" t="s">
        <v>19</v>
      </c>
      <c r="O1122" s="121" t="s">
        <v>2288</v>
      </c>
    </row>
    <row r="1123" ht="27" spans="1:15">
      <c r="A1123" s="122"/>
      <c r="B1123" s="145"/>
      <c r="C1123" s="122"/>
      <c r="D1123" s="122"/>
      <c r="E1123" s="122"/>
      <c r="F1123" s="122"/>
      <c r="G1123" s="122"/>
      <c r="H1123" s="144" t="s">
        <v>2178</v>
      </c>
      <c r="I1123" s="121" t="s">
        <v>2179</v>
      </c>
      <c r="J1123" s="9" t="s">
        <v>102</v>
      </c>
      <c r="K1123" s="9" t="s">
        <v>100</v>
      </c>
      <c r="L1123" s="121">
        <v>2</v>
      </c>
      <c r="M1123" s="121">
        <v>32</v>
      </c>
      <c r="N1123" s="122"/>
      <c r="O1123" s="122"/>
    </row>
    <row r="1124" ht="121.5" spans="1:15">
      <c r="A1124" s="9">
        <v>43</v>
      </c>
      <c r="B1124" s="10" t="s">
        <v>2289</v>
      </c>
      <c r="C1124" s="9" t="s">
        <v>2290</v>
      </c>
      <c r="D1124" s="9" t="s">
        <v>102</v>
      </c>
      <c r="E1124" s="9" t="s">
        <v>100</v>
      </c>
      <c r="F1124" s="9">
        <v>2.5</v>
      </c>
      <c r="G1124" s="9">
        <v>40</v>
      </c>
      <c r="H1124" s="144" t="s">
        <v>2291</v>
      </c>
      <c r="I1124" s="121" t="s">
        <v>2290</v>
      </c>
      <c r="J1124" s="9" t="s">
        <v>102</v>
      </c>
      <c r="K1124" s="9" t="s">
        <v>100</v>
      </c>
      <c r="L1124" s="121">
        <v>2</v>
      </c>
      <c r="M1124" s="121">
        <v>32</v>
      </c>
      <c r="N1124" s="9" t="s">
        <v>19</v>
      </c>
      <c r="O1124" s="9" t="s">
        <v>2292</v>
      </c>
    </row>
    <row r="1125" ht="121.5" spans="1:15">
      <c r="A1125" s="9">
        <v>44</v>
      </c>
      <c r="B1125" s="10" t="s">
        <v>2293</v>
      </c>
      <c r="C1125" s="9" t="s">
        <v>2294</v>
      </c>
      <c r="D1125" s="9" t="s">
        <v>102</v>
      </c>
      <c r="E1125" s="9" t="s">
        <v>100</v>
      </c>
      <c r="F1125" s="9">
        <v>7</v>
      </c>
      <c r="G1125" s="9">
        <v>112</v>
      </c>
      <c r="H1125" s="144" t="s">
        <v>2295</v>
      </c>
      <c r="I1125" s="121" t="s">
        <v>2294</v>
      </c>
      <c r="J1125" s="9" t="s">
        <v>102</v>
      </c>
      <c r="K1125" s="9" t="s">
        <v>100</v>
      </c>
      <c r="L1125" s="121">
        <v>6</v>
      </c>
      <c r="M1125" s="121">
        <v>96</v>
      </c>
      <c r="N1125" s="9" t="s">
        <v>19</v>
      </c>
      <c r="O1125" s="9" t="s">
        <v>2296</v>
      </c>
    </row>
    <row r="1126" ht="121.5" spans="1:15">
      <c r="A1126" s="9">
        <v>45</v>
      </c>
      <c r="B1126" s="10" t="s">
        <v>2297</v>
      </c>
      <c r="C1126" s="9" t="s">
        <v>2298</v>
      </c>
      <c r="D1126" s="9" t="s">
        <v>102</v>
      </c>
      <c r="E1126" s="9" t="s">
        <v>100</v>
      </c>
      <c r="F1126" s="9">
        <v>7</v>
      </c>
      <c r="G1126" s="9">
        <v>112</v>
      </c>
      <c r="H1126" s="144" t="s">
        <v>2299</v>
      </c>
      <c r="I1126" s="121" t="s">
        <v>2298</v>
      </c>
      <c r="J1126" s="9" t="s">
        <v>102</v>
      </c>
      <c r="K1126" s="9" t="s">
        <v>100</v>
      </c>
      <c r="L1126" s="121">
        <v>6</v>
      </c>
      <c r="M1126" s="121">
        <v>96</v>
      </c>
      <c r="N1126" s="9" t="s">
        <v>19</v>
      </c>
      <c r="O1126" s="9" t="s">
        <v>2300</v>
      </c>
    </row>
    <row r="1127" ht="135" spans="1:15">
      <c r="A1127" s="9">
        <v>46</v>
      </c>
      <c r="B1127" s="10" t="s">
        <v>2137</v>
      </c>
      <c r="C1127" s="9" t="s">
        <v>2138</v>
      </c>
      <c r="D1127" s="9" t="s">
        <v>102</v>
      </c>
      <c r="E1127" s="9" t="s">
        <v>100</v>
      </c>
      <c r="F1127" s="9">
        <v>5</v>
      </c>
      <c r="G1127" s="9">
        <v>80</v>
      </c>
      <c r="H1127" s="144" t="s">
        <v>2301</v>
      </c>
      <c r="I1127" s="121" t="s">
        <v>2138</v>
      </c>
      <c r="J1127" s="9" t="s">
        <v>102</v>
      </c>
      <c r="K1127" s="9" t="s">
        <v>100</v>
      </c>
      <c r="L1127" s="121">
        <v>6</v>
      </c>
      <c r="M1127" s="121">
        <v>96</v>
      </c>
      <c r="N1127" s="9" t="s">
        <v>19</v>
      </c>
      <c r="O1127" s="9" t="s">
        <v>2302</v>
      </c>
    </row>
    <row r="1128" ht="135" spans="1:15">
      <c r="A1128" s="9">
        <v>47</v>
      </c>
      <c r="B1128" s="10" t="s">
        <v>2130</v>
      </c>
      <c r="C1128" s="9" t="s">
        <v>2131</v>
      </c>
      <c r="D1128" s="9" t="s">
        <v>102</v>
      </c>
      <c r="E1128" s="9" t="s">
        <v>100</v>
      </c>
      <c r="F1128" s="9">
        <v>6</v>
      </c>
      <c r="G1128" s="9">
        <v>96</v>
      </c>
      <c r="H1128" s="144" t="s">
        <v>2144</v>
      </c>
      <c r="I1128" s="121" t="s">
        <v>2145</v>
      </c>
      <c r="J1128" s="9" t="s">
        <v>102</v>
      </c>
      <c r="K1128" s="9" t="s">
        <v>100</v>
      </c>
      <c r="L1128" s="121">
        <v>4</v>
      </c>
      <c r="M1128" s="121">
        <v>64</v>
      </c>
      <c r="N1128" s="9" t="s">
        <v>41</v>
      </c>
      <c r="O1128" s="9" t="s">
        <v>2303</v>
      </c>
    </row>
    <row r="1129" ht="135" spans="1:15">
      <c r="A1129" s="9">
        <v>48</v>
      </c>
      <c r="B1129" s="10" t="s">
        <v>2304</v>
      </c>
      <c r="C1129" s="9" t="s">
        <v>2131</v>
      </c>
      <c r="D1129" s="9" t="s">
        <v>102</v>
      </c>
      <c r="E1129" s="9" t="s">
        <v>100</v>
      </c>
      <c r="F1129" s="9">
        <v>6</v>
      </c>
      <c r="G1129" s="9">
        <v>96</v>
      </c>
      <c r="H1129" s="144" t="s">
        <v>2144</v>
      </c>
      <c r="I1129" s="121" t="s">
        <v>2145</v>
      </c>
      <c r="J1129" s="9" t="s">
        <v>102</v>
      </c>
      <c r="K1129" s="9" t="s">
        <v>100</v>
      </c>
      <c r="L1129" s="121">
        <v>4</v>
      </c>
      <c r="M1129" s="121">
        <v>64</v>
      </c>
      <c r="N1129" s="9" t="s">
        <v>41</v>
      </c>
      <c r="O1129" s="9" t="s">
        <v>2305</v>
      </c>
    </row>
    <row r="1130" ht="135" spans="1:15">
      <c r="A1130" s="9">
        <v>49</v>
      </c>
      <c r="B1130" s="10" t="s">
        <v>2137</v>
      </c>
      <c r="C1130" s="9" t="s">
        <v>2138</v>
      </c>
      <c r="D1130" s="9" t="s">
        <v>102</v>
      </c>
      <c r="E1130" s="9" t="s">
        <v>100</v>
      </c>
      <c r="F1130" s="9">
        <v>5</v>
      </c>
      <c r="G1130" s="9">
        <v>80</v>
      </c>
      <c r="H1130" s="144" t="s">
        <v>2147</v>
      </c>
      <c r="I1130" s="121" t="s">
        <v>2148</v>
      </c>
      <c r="J1130" s="9" t="s">
        <v>102</v>
      </c>
      <c r="K1130" s="9" t="s">
        <v>100</v>
      </c>
      <c r="L1130" s="121">
        <v>3</v>
      </c>
      <c r="M1130" s="121">
        <v>48</v>
      </c>
      <c r="N1130" s="9" t="s">
        <v>41</v>
      </c>
      <c r="O1130" s="9" t="s">
        <v>2306</v>
      </c>
    </row>
    <row r="1131" ht="135" spans="1:15">
      <c r="A1131" s="9">
        <v>50</v>
      </c>
      <c r="B1131" s="10" t="s">
        <v>2150</v>
      </c>
      <c r="C1131" s="9" t="s">
        <v>2148</v>
      </c>
      <c r="D1131" s="9" t="s">
        <v>102</v>
      </c>
      <c r="E1131" s="9" t="s">
        <v>100</v>
      </c>
      <c r="F1131" s="9">
        <v>4</v>
      </c>
      <c r="G1131" s="9">
        <v>64</v>
      </c>
      <c r="H1131" s="144" t="s">
        <v>2147</v>
      </c>
      <c r="I1131" s="121" t="s">
        <v>2148</v>
      </c>
      <c r="J1131" s="9" t="s">
        <v>102</v>
      </c>
      <c r="K1131" s="9" t="s">
        <v>100</v>
      </c>
      <c r="L1131" s="121">
        <v>3</v>
      </c>
      <c r="M1131" s="121">
        <v>48</v>
      </c>
      <c r="N1131" s="9" t="s">
        <v>41</v>
      </c>
      <c r="O1131" s="9" t="s">
        <v>2307</v>
      </c>
    </row>
    <row r="1132" ht="148.5" spans="1:15">
      <c r="A1132" s="9">
        <v>51</v>
      </c>
      <c r="B1132" s="10" t="s">
        <v>2173</v>
      </c>
      <c r="C1132" s="9" t="s">
        <v>2174</v>
      </c>
      <c r="D1132" s="9" t="s">
        <v>102</v>
      </c>
      <c r="E1132" s="9" t="s">
        <v>100</v>
      </c>
      <c r="F1132" s="9">
        <v>3</v>
      </c>
      <c r="G1132" s="9">
        <v>48</v>
      </c>
      <c r="H1132" s="144" t="s">
        <v>2308</v>
      </c>
      <c r="I1132" s="121" t="s">
        <v>2174</v>
      </c>
      <c r="J1132" s="9" t="s">
        <v>102</v>
      </c>
      <c r="K1132" s="9" t="s">
        <v>100</v>
      </c>
      <c r="L1132" s="121">
        <v>3.5</v>
      </c>
      <c r="M1132" s="121">
        <v>56</v>
      </c>
      <c r="N1132" s="9" t="s">
        <v>19</v>
      </c>
      <c r="O1132" s="9" t="s">
        <v>2309</v>
      </c>
    </row>
    <row r="1133" ht="135" spans="1:15">
      <c r="A1133" s="9">
        <v>52</v>
      </c>
      <c r="B1133" s="10" t="s">
        <v>2301</v>
      </c>
      <c r="C1133" s="9" t="s">
        <v>2138</v>
      </c>
      <c r="D1133" s="9" t="s">
        <v>102</v>
      </c>
      <c r="E1133" s="9" t="s">
        <v>100</v>
      </c>
      <c r="F1133" s="9">
        <v>6</v>
      </c>
      <c r="G1133" s="9">
        <v>96</v>
      </c>
      <c r="H1133" s="144" t="s">
        <v>2147</v>
      </c>
      <c r="I1133" s="121" t="s">
        <v>2148</v>
      </c>
      <c r="J1133" s="9" t="s">
        <v>102</v>
      </c>
      <c r="K1133" s="9" t="s">
        <v>100</v>
      </c>
      <c r="L1133" s="121">
        <v>3</v>
      </c>
      <c r="M1133" s="121">
        <v>48</v>
      </c>
      <c r="N1133" s="9" t="s">
        <v>41</v>
      </c>
      <c r="O1133" s="9" t="s">
        <v>2306</v>
      </c>
    </row>
    <row r="1134" ht="121.5" spans="1:15">
      <c r="A1134" s="9">
        <v>53</v>
      </c>
      <c r="B1134" s="10" t="s">
        <v>2278</v>
      </c>
      <c r="C1134" s="9" t="s">
        <v>2184</v>
      </c>
      <c r="D1134" s="9" t="s">
        <v>102</v>
      </c>
      <c r="E1134" s="9" t="s">
        <v>100</v>
      </c>
      <c r="F1134" s="9">
        <v>2.5</v>
      </c>
      <c r="G1134" s="9">
        <v>32</v>
      </c>
      <c r="H1134" s="144" t="s">
        <v>2183</v>
      </c>
      <c r="I1134" s="121" t="s">
        <v>2184</v>
      </c>
      <c r="J1134" s="9" t="s">
        <v>102</v>
      </c>
      <c r="K1134" s="9" t="s">
        <v>100</v>
      </c>
      <c r="L1134" s="121">
        <v>2</v>
      </c>
      <c r="M1134" s="121">
        <v>32</v>
      </c>
      <c r="N1134" s="9" t="s">
        <v>19</v>
      </c>
      <c r="O1134" s="9" t="s">
        <v>2279</v>
      </c>
    </row>
    <row r="1135" ht="135" spans="1:15">
      <c r="A1135" s="9">
        <v>54</v>
      </c>
      <c r="B1135" s="10" t="s">
        <v>2299</v>
      </c>
      <c r="C1135" s="9" t="s">
        <v>2298</v>
      </c>
      <c r="D1135" s="9" t="s">
        <v>102</v>
      </c>
      <c r="E1135" s="9" t="s">
        <v>100</v>
      </c>
      <c r="F1135" s="9">
        <v>6</v>
      </c>
      <c r="G1135" s="9">
        <v>96</v>
      </c>
      <c r="H1135" s="144" t="s">
        <v>2130</v>
      </c>
      <c r="I1135" s="121" t="s">
        <v>2131</v>
      </c>
      <c r="J1135" s="9" t="s">
        <v>102</v>
      </c>
      <c r="K1135" s="9" t="s">
        <v>100</v>
      </c>
      <c r="L1135" s="121">
        <v>6</v>
      </c>
      <c r="M1135" s="121">
        <v>96</v>
      </c>
      <c r="N1135" s="9" t="s">
        <v>19</v>
      </c>
      <c r="O1135" s="9" t="s">
        <v>2310</v>
      </c>
    </row>
    <row r="1136" ht="135" spans="1:15">
      <c r="A1136" s="9">
        <v>55</v>
      </c>
      <c r="B1136" s="10" t="s">
        <v>2295</v>
      </c>
      <c r="C1136" s="9" t="s">
        <v>2298</v>
      </c>
      <c r="D1136" s="9" t="s">
        <v>102</v>
      </c>
      <c r="E1136" s="9" t="s">
        <v>100</v>
      </c>
      <c r="F1136" s="9">
        <v>6</v>
      </c>
      <c r="G1136" s="9">
        <v>96</v>
      </c>
      <c r="H1136" s="144" t="s">
        <v>2137</v>
      </c>
      <c r="I1136" s="121" t="s">
        <v>2138</v>
      </c>
      <c r="J1136" s="9" t="s">
        <v>102</v>
      </c>
      <c r="K1136" s="9" t="s">
        <v>100</v>
      </c>
      <c r="L1136" s="121">
        <v>5</v>
      </c>
      <c r="M1136" s="121">
        <v>80</v>
      </c>
      <c r="N1136" s="9" t="s">
        <v>19</v>
      </c>
      <c r="O1136" s="9" t="s">
        <v>2311</v>
      </c>
    </row>
    <row r="1137" ht="135" spans="1:15">
      <c r="A1137" s="9">
        <v>56</v>
      </c>
      <c r="B1137" s="10" t="s">
        <v>2190</v>
      </c>
      <c r="C1137" s="9" t="s">
        <v>2191</v>
      </c>
      <c r="D1137" s="9" t="s">
        <v>102</v>
      </c>
      <c r="E1137" s="9" t="s">
        <v>100</v>
      </c>
      <c r="F1137" s="9">
        <v>2.5</v>
      </c>
      <c r="G1137" s="9">
        <v>40</v>
      </c>
      <c r="H1137" s="121">
        <v>12120520</v>
      </c>
      <c r="I1137" s="66" t="s">
        <v>2312</v>
      </c>
      <c r="J1137" s="9" t="s">
        <v>102</v>
      </c>
      <c r="K1137" s="9" t="s">
        <v>100</v>
      </c>
      <c r="L1137" s="9">
        <v>2.5</v>
      </c>
      <c r="M1137" s="9">
        <v>40</v>
      </c>
      <c r="N1137" s="9" t="s">
        <v>19</v>
      </c>
      <c r="O1137" s="9" t="s">
        <v>2313</v>
      </c>
    </row>
    <row r="1138" ht="135" spans="1:15">
      <c r="A1138" s="9">
        <v>57</v>
      </c>
      <c r="B1138" s="10" t="s">
        <v>2314</v>
      </c>
      <c r="C1138" s="9" t="s">
        <v>2063</v>
      </c>
      <c r="D1138" s="9" t="s">
        <v>102</v>
      </c>
      <c r="E1138" s="9" t="s">
        <v>217</v>
      </c>
      <c r="F1138" s="9">
        <v>2.5</v>
      </c>
      <c r="G1138" s="9">
        <v>40</v>
      </c>
      <c r="H1138" s="121">
        <v>12120520</v>
      </c>
      <c r="I1138" s="66" t="s">
        <v>2312</v>
      </c>
      <c r="J1138" s="9" t="s">
        <v>102</v>
      </c>
      <c r="K1138" s="9" t="s">
        <v>100</v>
      </c>
      <c r="L1138" s="9">
        <v>2.5</v>
      </c>
      <c r="M1138" s="9">
        <v>40</v>
      </c>
      <c r="N1138" s="9" t="s">
        <v>19</v>
      </c>
      <c r="O1138" s="9" t="s">
        <v>2315</v>
      </c>
    </row>
    <row r="1139" ht="121.5" spans="1:15">
      <c r="A1139" s="9">
        <v>58</v>
      </c>
      <c r="B1139" s="10" t="s">
        <v>2316</v>
      </c>
      <c r="C1139" s="9" t="s">
        <v>2189</v>
      </c>
      <c r="D1139" s="9" t="s">
        <v>102</v>
      </c>
      <c r="E1139" s="9" t="s">
        <v>100</v>
      </c>
      <c r="F1139" s="9">
        <v>2.5</v>
      </c>
      <c r="G1139" s="9">
        <v>40</v>
      </c>
      <c r="H1139" s="144" t="s">
        <v>2190</v>
      </c>
      <c r="I1139" s="9" t="s">
        <v>2191</v>
      </c>
      <c r="J1139" s="9" t="s">
        <v>102</v>
      </c>
      <c r="K1139" s="9" t="s">
        <v>100</v>
      </c>
      <c r="L1139" s="9">
        <v>2.5</v>
      </c>
      <c r="M1139" s="9">
        <v>40</v>
      </c>
      <c r="N1139" s="9" t="s">
        <v>19</v>
      </c>
      <c r="O1139" s="9" t="s">
        <v>2317</v>
      </c>
    </row>
    <row r="1140" ht="121.5" spans="1:15">
      <c r="A1140" s="9">
        <v>59</v>
      </c>
      <c r="B1140" s="10" t="s">
        <v>2316</v>
      </c>
      <c r="C1140" s="9" t="s">
        <v>2189</v>
      </c>
      <c r="D1140" s="9" t="s">
        <v>102</v>
      </c>
      <c r="E1140" s="9" t="s">
        <v>100</v>
      </c>
      <c r="F1140" s="9">
        <v>2.5</v>
      </c>
      <c r="G1140" s="9">
        <v>40</v>
      </c>
      <c r="H1140" s="144" t="s">
        <v>2314</v>
      </c>
      <c r="I1140" s="9" t="s">
        <v>2063</v>
      </c>
      <c r="J1140" s="9" t="s">
        <v>102</v>
      </c>
      <c r="K1140" s="9" t="s">
        <v>100</v>
      </c>
      <c r="L1140" s="9">
        <v>2.5</v>
      </c>
      <c r="M1140" s="9">
        <v>40</v>
      </c>
      <c r="N1140" s="9" t="s">
        <v>19</v>
      </c>
      <c r="O1140" s="9" t="s">
        <v>2318</v>
      </c>
    </row>
    <row r="1141" ht="121.5" spans="1:15">
      <c r="A1141" s="9">
        <v>60</v>
      </c>
      <c r="B1141" s="10" t="s">
        <v>2316</v>
      </c>
      <c r="C1141" s="9" t="s">
        <v>2189</v>
      </c>
      <c r="D1141" s="9" t="s">
        <v>102</v>
      </c>
      <c r="E1141" s="9" t="s">
        <v>100</v>
      </c>
      <c r="F1141" s="9">
        <v>2.5</v>
      </c>
      <c r="G1141" s="9">
        <v>40</v>
      </c>
      <c r="H1141" s="144" t="s">
        <v>2319</v>
      </c>
      <c r="I1141" s="121" t="s">
        <v>2312</v>
      </c>
      <c r="J1141" s="9" t="s">
        <v>102</v>
      </c>
      <c r="K1141" s="9" t="s">
        <v>100</v>
      </c>
      <c r="L1141" s="9">
        <v>2.5</v>
      </c>
      <c r="M1141" s="9">
        <v>40</v>
      </c>
      <c r="N1141" s="9" t="s">
        <v>19</v>
      </c>
      <c r="O1141" s="9" t="s">
        <v>2320</v>
      </c>
    </row>
    <row r="1142" ht="135" spans="1:15">
      <c r="A1142" s="9">
        <v>61</v>
      </c>
      <c r="B1142" s="10" t="s">
        <v>2321</v>
      </c>
      <c r="C1142" s="9" t="s">
        <v>2062</v>
      </c>
      <c r="D1142" s="9" t="s">
        <v>102</v>
      </c>
      <c r="E1142" s="9" t="s">
        <v>100</v>
      </c>
      <c r="F1142" s="9">
        <v>2.5</v>
      </c>
      <c r="G1142" s="9">
        <v>40</v>
      </c>
      <c r="H1142" s="144" t="s">
        <v>2322</v>
      </c>
      <c r="I1142" s="9" t="s">
        <v>2062</v>
      </c>
      <c r="J1142" s="9" t="s">
        <v>102</v>
      </c>
      <c r="K1142" s="9" t="s">
        <v>100</v>
      </c>
      <c r="L1142" s="9">
        <v>3</v>
      </c>
      <c r="M1142" s="9">
        <v>48</v>
      </c>
      <c r="N1142" s="9" t="s">
        <v>19</v>
      </c>
      <c r="O1142" s="9" t="s">
        <v>2323</v>
      </c>
    </row>
    <row r="1143" ht="135" spans="1:15">
      <c r="A1143" s="9">
        <v>62</v>
      </c>
      <c r="B1143" s="10" t="s">
        <v>2250</v>
      </c>
      <c r="C1143" s="9" t="s">
        <v>2324</v>
      </c>
      <c r="D1143" s="9" t="s">
        <v>102</v>
      </c>
      <c r="E1143" s="9" t="s">
        <v>217</v>
      </c>
      <c r="F1143" s="9">
        <v>1</v>
      </c>
      <c r="G1143" s="9">
        <v>16</v>
      </c>
      <c r="H1143" s="144" t="s">
        <v>2325</v>
      </c>
      <c r="I1143" s="121" t="s">
        <v>2326</v>
      </c>
      <c r="J1143" s="9" t="s">
        <v>102</v>
      </c>
      <c r="K1143" s="9" t="s">
        <v>217</v>
      </c>
      <c r="L1143" s="9">
        <v>1</v>
      </c>
      <c r="M1143" s="9">
        <v>16</v>
      </c>
      <c r="N1143" s="9" t="s">
        <v>19</v>
      </c>
      <c r="O1143" s="9" t="s">
        <v>2327</v>
      </c>
    </row>
    <row r="1144" ht="135" spans="1:15">
      <c r="A1144" s="9">
        <v>63</v>
      </c>
      <c r="B1144" s="10" t="s">
        <v>2190</v>
      </c>
      <c r="C1144" s="9" t="s">
        <v>2191</v>
      </c>
      <c r="D1144" s="9" t="s">
        <v>102</v>
      </c>
      <c r="E1144" s="9" t="s">
        <v>100</v>
      </c>
      <c r="F1144" s="9">
        <v>2.5</v>
      </c>
      <c r="G1144" s="9">
        <v>40</v>
      </c>
      <c r="H1144" s="144" t="s">
        <v>2322</v>
      </c>
      <c r="I1144" s="9" t="s">
        <v>2062</v>
      </c>
      <c r="J1144" s="9" t="s">
        <v>102</v>
      </c>
      <c r="K1144" s="9" t="s">
        <v>100</v>
      </c>
      <c r="L1144" s="9">
        <v>3</v>
      </c>
      <c r="M1144" s="9">
        <v>48</v>
      </c>
      <c r="N1144" s="9" t="s">
        <v>19</v>
      </c>
      <c r="O1144" s="9" t="s">
        <v>2328</v>
      </c>
    </row>
    <row r="1145" ht="135" spans="1:15">
      <c r="A1145" s="9">
        <v>64</v>
      </c>
      <c r="B1145" s="10" t="s">
        <v>2314</v>
      </c>
      <c r="C1145" s="9" t="s">
        <v>2063</v>
      </c>
      <c r="D1145" s="9" t="s">
        <v>102</v>
      </c>
      <c r="E1145" s="9" t="s">
        <v>100</v>
      </c>
      <c r="F1145" s="9">
        <v>2.5</v>
      </c>
      <c r="G1145" s="9">
        <v>40</v>
      </c>
      <c r="H1145" s="144" t="s">
        <v>2322</v>
      </c>
      <c r="I1145" s="9" t="s">
        <v>2062</v>
      </c>
      <c r="J1145" s="9" t="s">
        <v>102</v>
      </c>
      <c r="K1145" s="9" t="s">
        <v>100</v>
      </c>
      <c r="L1145" s="9">
        <v>3</v>
      </c>
      <c r="M1145" s="9">
        <v>48</v>
      </c>
      <c r="N1145" s="9" t="s">
        <v>19</v>
      </c>
      <c r="O1145" s="9" t="s">
        <v>2329</v>
      </c>
    </row>
    <row r="1146" ht="135" spans="1:15">
      <c r="A1146" s="9">
        <v>65</v>
      </c>
      <c r="B1146" s="10" t="s">
        <v>2314</v>
      </c>
      <c r="C1146" s="9" t="s">
        <v>2063</v>
      </c>
      <c r="D1146" s="9" t="s">
        <v>102</v>
      </c>
      <c r="E1146" s="9" t="s">
        <v>100</v>
      </c>
      <c r="F1146" s="9">
        <v>2.5</v>
      </c>
      <c r="G1146" s="9">
        <v>40</v>
      </c>
      <c r="H1146" s="144" t="s">
        <v>2321</v>
      </c>
      <c r="I1146" s="9" t="s">
        <v>2062</v>
      </c>
      <c r="J1146" s="9" t="s">
        <v>102</v>
      </c>
      <c r="K1146" s="9" t="s">
        <v>217</v>
      </c>
      <c r="L1146" s="9">
        <v>2.5</v>
      </c>
      <c r="M1146" s="9">
        <v>40</v>
      </c>
      <c r="N1146" s="9" t="s">
        <v>19</v>
      </c>
      <c r="O1146" s="9" t="s">
        <v>2329</v>
      </c>
    </row>
    <row r="1147" ht="135" spans="1:15">
      <c r="A1147" s="9">
        <v>66</v>
      </c>
      <c r="B1147" s="10" t="s">
        <v>2330</v>
      </c>
      <c r="C1147" s="9" t="s">
        <v>2331</v>
      </c>
      <c r="D1147" s="9" t="s">
        <v>102</v>
      </c>
      <c r="E1147" s="9" t="s">
        <v>100</v>
      </c>
      <c r="F1147" s="9">
        <v>2.5</v>
      </c>
      <c r="G1147" s="9">
        <v>40</v>
      </c>
      <c r="H1147" s="144" t="s">
        <v>2332</v>
      </c>
      <c r="I1147" s="9" t="s">
        <v>2333</v>
      </c>
      <c r="J1147" s="9" t="s">
        <v>102</v>
      </c>
      <c r="K1147" s="9" t="s">
        <v>100</v>
      </c>
      <c r="L1147" s="9">
        <v>4</v>
      </c>
      <c r="M1147" s="9">
        <v>64</v>
      </c>
      <c r="N1147" s="9" t="s">
        <v>19</v>
      </c>
      <c r="O1147" s="9" t="s">
        <v>2334</v>
      </c>
    </row>
    <row r="1148" ht="135" spans="1:15">
      <c r="A1148" s="9">
        <v>67</v>
      </c>
      <c r="B1148" s="10" t="s">
        <v>2130</v>
      </c>
      <c r="C1148" s="9" t="s">
        <v>2131</v>
      </c>
      <c r="D1148" s="9" t="s">
        <v>102</v>
      </c>
      <c r="E1148" s="9" t="s">
        <v>100</v>
      </c>
      <c r="F1148" s="9">
        <v>6</v>
      </c>
      <c r="G1148" s="9">
        <v>96</v>
      </c>
      <c r="H1148" s="144" t="s">
        <v>2304</v>
      </c>
      <c r="I1148" s="9" t="s">
        <v>2131</v>
      </c>
      <c r="J1148" s="9" t="s">
        <v>102</v>
      </c>
      <c r="K1148" s="9" t="s">
        <v>100</v>
      </c>
      <c r="L1148" s="9">
        <v>6</v>
      </c>
      <c r="M1148" s="9">
        <v>96</v>
      </c>
      <c r="N1148" s="9" t="s">
        <v>19</v>
      </c>
      <c r="O1148" s="9" t="s">
        <v>2335</v>
      </c>
    </row>
    <row r="1149" ht="175.5" spans="1:15">
      <c r="A1149" s="9">
        <v>68</v>
      </c>
      <c r="B1149" s="10" t="s">
        <v>2336</v>
      </c>
      <c r="C1149" s="9" t="s">
        <v>2326</v>
      </c>
      <c r="D1149" s="9" t="s">
        <v>102</v>
      </c>
      <c r="E1149" s="9" t="s">
        <v>100</v>
      </c>
      <c r="F1149" s="9">
        <v>1</v>
      </c>
      <c r="G1149" s="9">
        <v>16</v>
      </c>
      <c r="H1149" s="144" t="s">
        <v>2248</v>
      </c>
      <c r="I1149" s="121" t="s">
        <v>2337</v>
      </c>
      <c r="J1149" s="9" t="s">
        <v>102</v>
      </c>
      <c r="K1149" s="9" t="s">
        <v>47</v>
      </c>
      <c r="L1149" s="9">
        <v>1.5</v>
      </c>
      <c r="M1149" s="121">
        <v>24</v>
      </c>
      <c r="N1149" s="9" t="s">
        <v>19</v>
      </c>
      <c r="O1149" s="9" t="s">
        <v>2338</v>
      </c>
    </row>
    <row r="1150" ht="148.5" spans="1:15">
      <c r="A1150" s="9">
        <v>69</v>
      </c>
      <c r="B1150" s="10" t="s">
        <v>2283</v>
      </c>
      <c r="C1150" s="9" t="s">
        <v>2284</v>
      </c>
      <c r="D1150" s="9" t="s">
        <v>102</v>
      </c>
      <c r="E1150" s="9" t="s">
        <v>100</v>
      </c>
      <c r="F1150" s="9">
        <v>2.5</v>
      </c>
      <c r="G1150" s="9">
        <v>40</v>
      </c>
      <c r="H1150" s="144" t="s">
        <v>2178</v>
      </c>
      <c r="I1150" s="121" t="s">
        <v>2179</v>
      </c>
      <c r="J1150" s="9" t="s">
        <v>102</v>
      </c>
      <c r="K1150" s="9" t="s">
        <v>100</v>
      </c>
      <c r="L1150" s="121">
        <v>2</v>
      </c>
      <c r="M1150" s="121">
        <v>32</v>
      </c>
      <c r="N1150" s="9" t="s">
        <v>41</v>
      </c>
      <c r="O1150" s="9" t="s">
        <v>2339</v>
      </c>
    </row>
    <row r="1151" ht="162" spans="1:15">
      <c r="A1151" s="9">
        <v>70</v>
      </c>
      <c r="B1151" s="10" t="s">
        <v>2314</v>
      </c>
      <c r="C1151" s="9" t="s">
        <v>2063</v>
      </c>
      <c r="D1151" s="9" t="s">
        <v>102</v>
      </c>
      <c r="E1151" s="9" t="s">
        <v>100</v>
      </c>
      <c r="F1151" s="9">
        <v>2.5</v>
      </c>
      <c r="G1151" s="9">
        <v>40</v>
      </c>
      <c r="H1151" s="144" t="s">
        <v>2319</v>
      </c>
      <c r="I1151" s="121" t="s">
        <v>2312</v>
      </c>
      <c r="J1151" s="9" t="s">
        <v>102</v>
      </c>
      <c r="K1151" s="9" t="s">
        <v>100</v>
      </c>
      <c r="L1151" s="9">
        <v>2.5</v>
      </c>
      <c r="M1151" s="9">
        <v>40</v>
      </c>
      <c r="N1151" s="9" t="s">
        <v>19</v>
      </c>
      <c r="O1151" s="9" t="s">
        <v>2340</v>
      </c>
    </row>
    <row r="1152" ht="175.5" spans="1:15">
      <c r="A1152" s="9">
        <v>71</v>
      </c>
      <c r="B1152" s="10" t="s">
        <v>2322</v>
      </c>
      <c r="C1152" s="9" t="s">
        <v>2062</v>
      </c>
      <c r="D1152" s="9" t="s">
        <v>102</v>
      </c>
      <c r="E1152" s="9" t="s">
        <v>100</v>
      </c>
      <c r="F1152" s="9">
        <v>3</v>
      </c>
      <c r="G1152" s="9">
        <v>48</v>
      </c>
      <c r="H1152" s="144" t="s">
        <v>2341</v>
      </c>
      <c r="I1152" s="121" t="s">
        <v>2065</v>
      </c>
      <c r="J1152" s="9" t="s">
        <v>102</v>
      </c>
      <c r="K1152" s="9" t="s">
        <v>100</v>
      </c>
      <c r="L1152" s="121">
        <v>4</v>
      </c>
      <c r="M1152" s="121">
        <v>64</v>
      </c>
      <c r="N1152" s="9" t="s">
        <v>19</v>
      </c>
      <c r="O1152" s="9" t="s">
        <v>2342</v>
      </c>
    </row>
    <row r="1153" ht="162" spans="1:15">
      <c r="A1153" s="9">
        <v>72</v>
      </c>
      <c r="B1153" s="10" t="s">
        <v>2137</v>
      </c>
      <c r="C1153" s="9" t="s">
        <v>2138</v>
      </c>
      <c r="D1153" s="9" t="s">
        <v>102</v>
      </c>
      <c r="E1153" s="9" t="s">
        <v>100</v>
      </c>
      <c r="F1153" s="9">
        <v>5</v>
      </c>
      <c r="G1153" s="9">
        <v>80</v>
      </c>
      <c r="H1153" s="144" t="s">
        <v>2295</v>
      </c>
      <c r="I1153" s="121" t="s">
        <v>2294</v>
      </c>
      <c r="J1153" s="9" t="s">
        <v>102</v>
      </c>
      <c r="K1153" s="9" t="s">
        <v>217</v>
      </c>
      <c r="L1153" s="9">
        <v>6</v>
      </c>
      <c r="M1153" s="9">
        <v>96</v>
      </c>
      <c r="N1153" s="9" t="s">
        <v>19</v>
      </c>
      <c r="O1153" s="9" t="s">
        <v>2343</v>
      </c>
    </row>
    <row r="1154" spans="1:15">
      <c r="A1154" s="121">
        <v>73</v>
      </c>
      <c r="B1154" s="10" t="s">
        <v>2258</v>
      </c>
      <c r="C1154" s="9" t="s">
        <v>2259</v>
      </c>
      <c r="D1154" s="121" t="s">
        <v>102</v>
      </c>
      <c r="E1154" s="9" t="s">
        <v>217</v>
      </c>
      <c r="F1154" s="9">
        <v>2</v>
      </c>
      <c r="G1154" s="9">
        <v>32</v>
      </c>
      <c r="H1154" s="144" t="s">
        <v>2257</v>
      </c>
      <c r="I1154" s="121" t="s">
        <v>2202</v>
      </c>
      <c r="J1154" s="121" t="s">
        <v>102</v>
      </c>
      <c r="K1154" s="121" t="s">
        <v>217</v>
      </c>
      <c r="L1154" s="121">
        <v>4</v>
      </c>
      <c r="M1154" s="121">
        <v>64</v>
      </c>
      <c r="N1154" s="121" t="s">
        <v>19</v>
      </c>
      <c r="O1154" s="121" t="s">
        <v>2344</v>
      </c>
    </row>
    <row r="1155" spans="1:15">
      <c r="A1155" s="122"/>
      <c r="B1155" s="10" t="s">
        <v>2261</v>
      </c>
      <c r="C1155" s="9" t="s">
        <v>2262</v>
      </c>
      <c r="D1155" s="122"/>
      <c r="E1155" s="9" t="s">
        <v>217</v>
      </c>
      <c r="F1155" s="9">
        <v>2</v>
      </c>
      <c r="G1155" s="9">
        <v>32</v>
      </c>
      <c r="H1155" s="150"/>
      <c r="I1155" s="146"/>
      <c r="J1155" s="146"/>
      <c r="K1155" s="146"/>
      <c r="L1155" s="146"/>
      <c r="M1155" s="146"/>
      <c r="N1155" s="122"/>
      <c r="O1155" s="122"/>
    </row>
    <row r="1156" ht="148.5" spans="1:15">
      <c r="A1156" s="9">
        <v>74</v>
      </c>
      <c r="B1156" s="10" t="s">
        <v>2278</v>
      </c>
      <c r="C1156" s="9" t="s">
        <v>2184</v>
      </c>
      <c r="D1156" s="9" t="s">
        <v>102</v>
      </c>
      <c r="E1156" s="9" t="s">
        <v>217</v>
      </c>
      <c r="F1156" s="9">
        <v>2.5</v>
      </c>
      <c r="G1156" s="9">
        <v>40</v>
      </c>
      <c r="H1156" s="144" t="s">
        <v>2280</v>
      </c>
      <c r="I1156" s="121" t="s">
        <v>2281</v>
      </c>
      <c r="J1156" s="9" t="s">
        <v>102</v>
      </c>
      <c r="K1156" s="9" t="s">
        <v>217</v>
      </c>
      <c r="L1156" s="121">
        <v>4</v>
      </c>
      <c r="M1156" s="121">
        <v>64</v>
      </c>
      <c r="N1156" s="9" t="s">
        <v>19</v>
      </c>
      <c r="O1156" s="9" t="s">
        <v>2345</v>
      </c>
    </row>
    <row r="1157" ht="148.5" spans="1:15">
      <c r="A1157" s="9">
        <v>75</v>
      </c>
      <c r="B1157" s="10" t="s">
        <v>2280</v>
      </c>
      <c r="C1157" s="9" t="s">
        <v>2281</v>
      </c>
      <c r="D1157" s="9" t="s">
        <v>102</v>
      </c>
      <c r="E1157" s="9" t="s">
        <v>217</v>
      </c>
      <c r="F1157" s="9">
        <v>4</v>
      </c>
      <c r="G1157" s="9">
        <v>64</v>
      </c>
      <c r="H1157" s="144" t="s">
        <v>2183</v>
      </c>
      <c r="I1157" s="9" t="s">
        <v>2184</v>
      </c>
      <c r="J1157" s="9" t="s">
        <v>102</v>
      </c>
      <c r="K1157" s="9" t="s">
        <v>217</v>
      </c>
      <c r="L1157" s="121">
        <v>2</v>
      </c>
      <c r="M1157" s="121">
        <v>32</v>
      </c>
      <c r="N1157" s="9" t="s">
        <v>19</v>
      </c>
      <c r="O1157" s="9" t="s">
        <v>2346</v>
      </c>
    </row>
    <row r="1158" ht="108" spans="1:15">
      <c r="A1158" s="9">
        <v>76</v>
      </c>
      <c r="B1158" s="10" t="s">
        <v>2304</v>
      </c>
      <c r="C1158" s="9" t="s">
        <v>2131</v>
      </c>
      <c r="D1158" s="9" t="s">
        <v>102</v>
      </c>
      <c r="E1158" s="9" t="s">
        <v>217</v>
      </c>
      <c r="F1158" s="9">
        <v>6</v>
      </c>
      <c r="G1158" s="9">
        <v>96</v>
      </c>
      <c r="H1158" s="144" t="s">
        <v>2299</v>
      </c>
      <c r="I1158" s="9" t="s">
        <v>2298</v>
      </c>
      <c r="J1158" s="9" t="s">
        <v>102</v>
      </c>
      <c r="K1158" s="9" t="s">
        <v>217</v>
      </c>
      <c r="L1158" s="121">
        <v>6</v>
      </c>
      <c r="M1158" s="121">
        <v>96</v>
      </c>
      <c r="N1158" s="9" t="s">
        <v>19</v>
      </c>
      <c r="O1158" s="9" t="s">
        <v>2347</v>
      </c>
    </row>
    <row r="1159" ht="94.5" spans="1:15">
      <c r="A1159" s="9">
        <v>77</v>
      </c>
      <c r="B1159" s="10" t="s">
        <v>2348</v>
      </c>
      <c r="C1159" s="9" t="s">
        <v>2349</v>
      </c>
      <c r="D1159" s="9" t="s">
        <v>102</v>
      </c>
      <c r="E1159" s="9" t="s">
        <v>217</v>
      </c>
      <c r="F1159" s="9">
        <v>4</v>
      </c>
      <c r="G1159" s="9">
        <v>64</v>
      </c>
      <c r="H1159" s="144" t="s">
        <v>2278</v>
      </c>
      <c r="I1159" s="9" t="s">
        <v>2184</v>
      </c>
      <c r="J1159" s="9" t="s">
        <v>102</v>
      </c>
      <c r="K1159" s="9" t="s">
        <v>217</v>
      </c>
      <c r="L1159" s="121">
        <v>2.5</v>
      </c>
      <c r="M1159" s="121">
        <v>40</v>
      </c>
      <c r="N1159" s="9" t="s">
        <v>19</v>
      </c>
      <c r="O1159" s="9" t="s">
        <v>2350</v>
      </c>
    </row>
    <row r="1160" ht="94.5" spans="1:15">
      <c r="A1160" s="9">
        <v>78</v>
      </c>
      <c r="B1160" s="10" t="s">
        <v>2351</v>
      </c>
      <c r="C1160" s="9" t="s">
        <v>2352</v>
      </c>
      <c r="D1160" s="9" t="s">
        <v>102</v>
      </c>
      <c r="E1160" s="9" t="s">
        <v>217</v>
      </c>
      <c r="F1160" s="9">
        <v>3</v>
      </c>
      <c r="G1160" s="9">
        <v>48</v>
      </c>
      <c r="H1160" s="144" t="s">
        <v>2278</v>
      </c>
      <c r="I1160" s="9" t="s">
        <v>2184</v>
      </c>
      <c r="J1160" s="9" t="s">
        <v>102</v>
      </c>
      <c r="K1160" s="9" t="s">
        <v>217</v>
      </c>
      <c r="L1160" s="121">
        <v>2.5</v>
      </c>
      <c r="M1160" s="121">
        <v>40</v>
      </c>
      <c r="N1160" s="9" t="s">
        <v>19</v>
      </c>
      <c r="O1160" s="9" t="s">
        <v>2353</v>
      </c>
    </row>
    <row r="1161" ht="108" spans="1:15">
      <c r="A1161" s="9">
        <v>79</v>
      </c>
      <c r="B1161" s="10" t="s">
        <v>2301</v>
      </c>
      <c r="C1161" s="9" t="s">
        <v>2138</v>
      </c>
      <c r="D1161" s="9" t="s">
        <v>102</v>
      </c>
      <c r="E1161" s="121" t="s">
        <v>600</v>
      </c>
      <c r="F1161" s="9">
        <v>6</v>
      </c>
      <c r="G1161" s="9">
        <v>96</v>
      </c>
      <c r="H1161" s="144" t="s">
        <v>2137</v>
      </c>
      <c r="I1161" s="9" t="s">
        <v>2138</v>
      </c>
      <c r="J1161" s="9" t="s">
        <v>102</v>
      </c>
      <c r="K1161" s="121" t="s">
        <v>600</v>
      </c>
      <c r="L1161" s="121">
        <v>5</v>
      </c>
      <c r="M1161" s="121">
        <v>80</v>
      </c>
      <c r="N1161" s="9" t="s">
        <v>19</v>
      </c>
      <c r="O1161" s="9" t="s">
        <v>2354</v>
      </c>
    </row>
    <row r="1162" ht="108" spans="1:15">
      <c r="A1162" s="9">
        <v>80</v>
      </c>
      <c r="B1162" s="10" t="s">
        <v>2355</v>
      </c>
      <c r="C1162" s="9" t="s">
        <v>2062</v>
      </c>
      <c r="D1162" s="9" t="s">
        <v>102</v>
      </c>
      <c r="E1162" s="121" t="s">
        <v>600</v>
      </c>
      <c r="F1162" s="9">
        <v>1</v>
      </c>
      <c r="G1162" s="9">
        <v>16</v>
      </c>
      <c r="H1162" s="144" t="s">
        <v>2325</v>
      </c>
      <c r="I1162" s="121" t="s">
        <v>2326</v>
      </c>
      <c r="J1162" s="9" t="s">
        <v>102</v>
      </c>
      <c r="K1162" s="121" t="s">
        <v>600</v>
      </c>
      <c r="L1162" s="121">
        <v>1</v>
      </c>
      <c r="M1162" s="121">
        <v>16</v>
      </c>
      <c r="N1162" s="9" t="s">
        <v>19</v>
      </c>
      <c r="O1162" s="9" t="s">
        <v>2356</v>
      </c>
    </row>
    <row r="1163" ht="94.5" spans="1:15">
      <c r="A1163" s="9">
        <v>81</v>
      </c>
      <c r="B1163" s="10" t="s">
        <v>2278</v>
      </c>
      <c r="C1163" s="9" t="s">
        <v>2184</v>
      </c>
      <c r="D1163" s="9" t="s">
        <v>102</v>
      </c>
      <c r="E1163" s="121" t="s">
        <v>600</v>
      </c>
      <c r="F1163" s="9">
        <v>2.5</v>
      </c>
      <c r="G1163" s="9">
        <v>40</v>
      </c>
      <c r="H1163" s="144" t="s">
        <v>2183</v>
      </c>
      <c r="I1163" s="9" t="s">
        <v>2184</v>
      </c>
      <c r="J1163" s="9" t="s">
        <v>102</v>
      </c>
      <c r="K1163" s="121" t="s">
        <v>600</v>
      </c>
      <c r="L1163" s="121">
        <v>2</v>
      </c>
      <c r="M1163" s="121">
        <v>32</v>
      </c>
      <c r="N1163" s="9" t="s">
        <v>19</v>
      </c>
      <c r="O1163" s="9" t="s">
        <v>2357</v>
      </c>
    </row>
    <row r="1164" ht="108" spans="1:15">
      <c r="A1164" s="9">
        <v>82</v>
      </c>
      <c r="B1164" s="10" t="s">
        <v>2332</v>
      </c>
      <c r="C1164" s="9" t="s">
        <v>2333</v>
      </c>
      <c r="D1164" s="9" t="s">
        <v>102</v>
      </c>
      <c r="E1164" s="121" t="s">
        <v>600</v>
      </c>
      <c r="F1164" s="9">
        <v>4</v>
      </c>
      <c r="G1164" s="9">
        <v>64</v>
      </c>
      <c r="H1164" s="144" t="s">
        <v>2358</v>
      </c>
      <c r="I1164" s="9" t="s">
        <v>2333</v>
      </c>
      <c r="J1164" s="9" t="s">
        <v>102</v>
      </c>
      <c r="K1164" s="121" t="s">
        <v>600</v>
      </c>
      <c r="L1164" s="121">
        <v>2.5</v>
      </c>
      <c r="M1164" s="121">
        <v>40</v>
      </c>
      <c r="N1164" s="9" t="s">
        <v>19</v>
      </c>
      <c r="O1164" s="9" t="s">
        <v>2359</v>
      </c>
    </row>
    <row r="1165" ht="108" spans="1:15">
      <c r="A1165" s="9">
        <v>83</v>
      </c>
      <c r="B1165" s="10" t="s">
        <v>2360</v>
      </c>
      <c r="C1165" s="9" t="s">
        <v>2333</v>
      </c>
      <c r="D1165" s="9" t="s">
        <v>102</v>
      </c>
      <c r="E1165" s="121" t="s">
        <v>600</v>
      </c>
      <c r="F1165" s="9">
        <v>1</v>
      </c>
      <c r="G1165" s="9">
        <v>16</v>
      </c>
      <c r="H1165" s="144" t="s">
        <v>2361</v>
      </c>
      <c r="I1165" s="121" t="s">
        <v>2362</v>
      </c>
      <c r="J1165" s="9" t="s">
        <v>102</v>
      </c>
      <c r="K1165" s="121" t="s">
        <v>600</v>
      </c>
      <c r="L1165" s="121">
        <v>1</v>
      </c>
      <c r="M1165" s="121">
        <v>16</v>
      </c>
      <c r="N1165" s="9" t="s">
        <v>19</v>
      </c>
      <c r="O1165" s="9" t="s">
        <v>2363</v>
      </c>
    </row>
    <row r="1166" ht="121.5" spans="1:15">
      <c r="A1166" s="9">
        <v>84</v>
      </c>
      <c r="B1166" s="10" t="s">
        <v>2308</v>
      </c>
      <c r="C1166" s="9" t="s">
        <v>2174</v>
      </c>
      <c r="D1166" s="9" t="s">
        <v>102</v>
      </c>
      <c r="E1166" s="121" t="s">
        <v>600</v>
      </c>
      <c r="F1166" s="9">
        <v>3.5</v>
      </c>
      <c r="G1166" s="9">
        <v>56</v>
      </c>
      <c r="H1166" s="144" t="s">
        <v>2173</v>
      </c>
      <c r="I1166" s="9" t="s">
        <v>2174</v>
      </c>
      <c r="J1166" s="9" t="s">
        <v>102</v>
      </c>
      <c r="K1166" s="121" t="s">
        <v>600</v>
      </c>
      <c r="L1166" s="121">
        <v>3</v>
      </c>
      <c r="M1166" s="121">
        <v>48</v>
      </c>
      <c r="N1166" s="9" t="s">
        <v>19</v>
      </c>
      <c r="O1166" s="9" t="s">
        <v>2364</v>
      </c>
    </row>
    <row r="1167" ht="121.5" spans="1:15">
      <c r="A1167" s="9">
        <v>94</v>
      </c>
      <c r="B1167" s="10" t="s">
        <v>2365</v>
      </c>
      <c r="C1167" s="9" t="s">
        <v>2062</v>
      </c>
      <c r="D1167" s="9" t="s">
        <v>102</v>
      </c>
      <c r="E1167" s="121" t="s">
        <v>1199</v>
      </c>
      <c r="F1167" s="9">
        <v>2</v>
      </c>
      <c r="G1167" s="9">
        <v>32</v>
      </c>
      <c r="H1167" s="144" t="s">
        <v>2321</v>
      </c>
      <c r="I1167" s="9" t="s">
        <v>2062</v>
      </c>
      <c r="J1167" s="9" t="s">
        <v>102</v>
      </c>
      <c r="K1167" s="121" t="s">
        <v>1199</v>
      </c>
      <c r="L1167" s="121">
        <v>2.5</v>
      </c>
      <c r="M1167" s="121">
        <v>40</v>
      </c>
      <c r="N1167" s="9" t="s">
        <v>19</v>
      </c>
      <c r="O1167" s="9" t="s">
        <v>2366</v>
      </c>
    </row>
    <row r="1168" ht="121.5" spans="1:15">
      <c r="A1168" s="9">
        <v>95</v>
      </c>
      <c r="B1168" s="10" t="s">
        <v>2332</v>
      </c>
      <c r="C1168" s="9" t="s">
        <v>2333</v>
      </c>
      <c r="D1168" s="9" t="s">
        <v>102</v>
      </c>
      <c r="E1168" s="121" t="s">
        <v>1199</v>
      </c>
      <c r="F1168" s="9">
        <v>4</v>
      </c>
      <c r="G1168" s="9">
        <v>64</v>
      </c>
      <c r="H1168" s="144" t="s">
        <v>2358</v>
      </c>
      <c r="I1168" s="9" t="s">
        <v>2333</v>
      </c>
      <c r="J1168" s="9" t="s">
        <v>102</v>
      </c>
      <c r="K1168" s="121" t="s">
        <v>1199</v>
      </c>
      <c r="L1168" s="121">
        <v>2.5</v>
      </c>
      <c r="M1168" s="121">
        <v>40</v>
      </c>
      <c r="N1168" s="9" t="s">
        <v>19</v>
      </c>
      <c r="O1168" s="9" t="s">
        <v>2367</v>
      </c>
    </row>
    <row r="1169" ht="121.5" spans="1:15">
      <c r="A1169" s="9">
        <v>96</v>
      </c>
      <c r="B1169" s="10" t="s">
        <v>2365</v>
      </c>
      <c r="C1169" s="9" t="s">
        <v>2062</v>
      </c>
      <c r="D1169" s="9" t="s">
        <v>102</v>
      </c>
      <c r="E1169" s="121" t="s">
        <v>1199</v>
      </c>
      <c r="F1169" s="9">
        <v>2</v>
      </c>
      <c r="G1169" s="9">
        <v>32</v>
      </c>
      <c r="H1169" s="144" t="s">
        <v>2314</v>
      </c>
      <c r="I1169" s="9" t="s">
        <v>2063</v>
      </c>
      <c r="J1169" s="9" t="s">
        <v>102</v>
      </c>
      <c r="K1169" s="121" t="s">
        <v>1199</v>
      </c>
      <c r="L1169" s="121">
        <v>2.5</v>
      </c>
      <c r="M1169" s="121">
        <v>40</v>
      </c>
      <c r="N1169" s="9" t="s">
        <v>19</v>
      </c>
      <c r="O1169" s="9" t="s">
        <v>2368</v>
      </c>
    </row>
    <row r="1170" ht="121.5" spans="1:15">
      <c r="A1170" s="9">
        <v>97</v>
      </c>
      <c r="B1170" s="10" t="s">
        <v>2332</v>
      </c>
      <c r="C1170" s="9" t="s">
        <v>2333</v>
      </c>
      <c r="D1170" s="9" t="s">
        <v>102</v>
      </c>
      <c r="E1170" s="121" t="s">
        <v>1199</v>
      </c>
      <c r="F1170" s="9">
        <v>4</v>
      </c>
      <c r="G1170" s="9">
        <v>64</v>
      </c>
      <c r="H1170" s="144" t="s">
        <v>2330</v>
      </c>
      <c r="I1170" s="9" t="s">
        <v>2331</v>
      </c>
      <c r="J1170" s="9" t="s">
        <v>102</v>
      </c>
      <c r="K1170" s="121" t="s">
        <v>1199</v>
      </c>
      <c r="L1170" s="121">
        <v>2.5</v>
      </c>
      <c r="M1170" s="121">
        <v>40</v>
      </c>
      <c r="N1170" s="9" t="s">
        <v>19</v>
      </c>
      <c r="O1170" s="9" t="s">
        <v>2368</v>
      </c>
    </row>
    <row r="1171" ht="94.5" spans="1:15">
      <c r="A1171" s="121">
        <v>98</v>
      </c>
      <c r="B1171" s="144" t="s">
        <v>2348</v>
      </c>
      <c r="C1171" s="121" t="s">
        <v>2349</v>
      </c>
      <c r="D1171" s="121" t="s">
        <v>102</v>
      </c>
      <c r="E1171" s="121" t="s">
        <v>217</v>
      </c>
      <c r="F1171" s="121">
        <v>4</v>
      </c>
      <c r="G1171" s="121">
        <v>64</v>
      </c>
      <c r="H1171" s="144" t="s">
        <v>2278</v>
      </c>
      <c r="I1171" s="121" t="s">
        <v>2184</v>
      </c>
      <c r="J1171" s="9" t="s">
        <v>102</v>
      </c>
      <c r="K1171" s="121" t="s">
        <v>217</v>
      </c>
      <c r="L1171" s="121">
        <v>2.5</v>
      </c>
      <c r="M1171" s="121">
        <v>40</v>
      </c>
      <c r="N1171" s="9" t="s">
        <v>19</v>
      </c>
      <c r="O1171" s="9" t="s">
        <v>2350</v>
      </c>
    </row>
    <row r="1172" ht="94.5" spans="1:15">
      <c r="A1172" s="122"/>
      <c r="B1172" s="150"/>
      <c r="C1172" s="146"/>
      <c r="D1172" s="146"/>
      <c r="E1172" s="146"/>
      <c r="F1172" s="146"/>
      <c r="G1172" s="146"/>
      <c r="H1172" s="144" t="s">
        <v>2183</v>
      </c>
      <c r="I1172" s="121" t="s">
        <v>2184</v>
      </c>
      <c r="J1172" s="121" t="s">
        <v>102</v>
      </c>
      <c r="K1172" s="121" t="s">
        <v>217</v>
      </c>
      <c r="L1172" s="121">
        <v>2</v>
      </c>
      <c r="M1172" s="121">
        <v>32</v>
      </c>
      <c r="N1172" s="121" t="s">
        <v>19</v>
      </c>
      <c r="O1172" s="121" t="s">
        <v>2350</v>
      </c>
    </row>
    <row r="1173" ht="67.5" spans="1:15">
      <c r="A1173" s="9">
        <v>101</v>
      </c>
      <c r="B1173" s="10" t="s">
        <v>2369</v>
      </c>
      <c r="C1173" s="9" t="s">
        <v>2370</v>
      </c>
      <c r="D1173" s="9" t="s">
        <v>102</v>
      </c>
      <c r="E1173" s="121" t="s">
        <v>217</v>
      </c>
      <c r="F1173" s="9">
        <v>1</v>
      </c>
      <c r="G1173" s="9">
        <v>16</v>
      </c>
      <c r="H1173" s="10" t="s">
        <v>2355</v>
      </c>
      <c r="I1173" s="9" t="s">
        <v>2371</v>
      </c>
      <c r="J1173" s="9" t="s">
        <v>102</v>
      </c>
      <c r="K1173" s="121" t="s">
        <v>217</v>
      </c>
      <c r="L1173" s="9">
        <v>1</v>
      </c>
      <c r="M1173" s="9">
        <v>16</v>
      </c>
      <c r="N1173" s="9" t="s">
        <v>19</v>
      </c>
      <c r="O1173" s="9" t="s">
        <v>2372</v>
      </c>
    </row>
    <row r="1174" ht="67.5" spans="1:15">
      <c r="A1174" s="9">
        <v>102</v>
      </c>
      <c r="B1174" s="10" t="s">
        <v>2355</v>
      </c>
      <c r="C1174" s="9" t="s">
        <v>2371</v>
      </c>
      <c r="D1174" s="9" t="s">
        <v>102</v>
      </c>
      <c r="E1174" s="121" t="s">
        <v>217</v>
      </c>
      <c r="F1174" s="9">
        <v>1</v>
      </c>
      <c r="G1174" s="9">
        <v>16</v>
      </c>
      <c r="H1174" s="10" t="s">
        <v>2373</v>
      </c>
      <c r="I1174" s="9" t="s">
        <v>2374</v>
      </c>
      <c r="J1174" s="9" t="s">
        <v>102</v>
      </c>
      <c r="K1174" s="121" t="s">
        <v>217</v>
      </c>
      <c r="L1174" s="9">
        <v>1</v>
      </c>
      <c r="M1174" s="9">
        <v>16</v>
      </c>
      <c r="N1174" s="9" t="s">
        <v>19</v>
      </c>
      <c r="O1174" s="9" t="s">
        <v>2372</v>
      </c>
    </row>
    <row r="1175" ht="67.5" spans="1:15">
      <c r="A1175" s="9">
        <v>103</v>
      </c>
      <c r="B1175" s="10" t="s">
        <v>2373</v>
      </c>
      <c r="C1175" s="9" t="s">
        <v>2374</v>
      </c>
      <c r="D1175" s="9" t="s">
        <v>102</v>
      </c>
      <c r="E1175" s="121" t="s">
        <v>217</v>
      </c>
      <c r="F1175" s="9">
        <v>1</v>
      </c>
      <c r="G1175" s="9">
        <v>16</v>
      </c>
      <c r="H1175" s="10" t="s">
        <v>2369</v>
      </c>
      <c r="I1175" s="9" t="s">
        <v>2370</v>
      </c>
      <c r="J1175" s="9" t="s">
        <v>102</v>
      </c>
      <c r="K1175" s="121" t="s">
        <v>217</v>
      </c>
      <c r="L1175" s="9">
        <v>1</v>
      </c>
      <c r="M1175" s="9">
        <v>16</v>
      </c>
      <c r="N1175" s="9" t="s">
        <v>19</v>
      </c>
      <c r="O1175" s="9" t="s">
        <v>2372</v>
      </c>
    </row>
    <row r="1176" ht="67.5" spans="1:15">
      <c r="A1176" s="9">
        <v>104</v>
      </c>
      <c r="B1176" s="10" t="s">
        <v>2375</v>
      </c>
      <c r="C1176" s="9" t="s">
        <v>2376</v>
      </c>
      <c r="D1176" s="9" t="s">
        <v>102</v>
      </c>
      <c r="E1176" s="121" t="s">
        <v>217</v>
      </c>
      <c r="F1176" s="9">
        <v>1</v>
      </c>
      <c r="G1176" s="9">
        <v>16</v>
      </c>
      <c r="H1176" s="10" t="s">
        <v>2360</v>
      </c>
      <c r="I1176" s="9" t="s">
        <v>2377</v>
      </c>
      <c r="J1176" s="9" t="s">
        <v>102</v>
      </c>
      <c r="K1176" s="121" t="s">
        <v>217</v>
      </c>
      <c r="L1176" s="9">
        <v>1</v>
      </c>
      <c r="M1176" s="9">
        <v>16</v>
      </c>
      <c r="N1176" s="9" t="s">
        <v>19</v>
      </c>
      <c r="O1176" s="9" t="s">
        <v>2372</v>
      </c>
    </row>
    <row r="1177" ht="67.5" spans="1:15">
      <c r="A1177" s="9">
        <v>105</v>
      </c>
      <c r="B1177" s="10" t="s">
        <v>2360</v>
      </c>
      <c r="C1177" s="9" t="s">
        <v>2377</v>
      </c>
      <c r="D1177" s="9" t="s">
        <v>102</v>
      </c>
      <c r="E1177" s="121" t="s">
        <v>217</v>
      </c>
      <c r="F1177" s="9">
        <v>1</v>
      </c>
      <c r="G1177" s="9">
        <v>16</v>
      </c>
      <c r="H1177" s="10" t="s">
        <v>2378</v>
      </c>
      <c r="I1177" s="9" t="s">
        <v>2379</v>
      </c>
      <c r="J1177" s="9" t="s">
        <v>102</v>
      </c>
      <c r="K1177" s="121" t="s">
        <v>217</v>
      </c>
      <c r="L1177" s="9">
        <v>1</v>
      </c>
      <c r="M1177" s="9">
        <v>16</v>
      </c>
      <c r="N1177" s="9" t="s">
        <v>19</v>
      </c>
      <c r="O1177" s="9" t="s">
        <v>2372</v>
      </c>
    </row>
    <row r="1178" ht="67.5" spans="1:15">
      <c r="A1178" s="9">
        <v>106</v>
      </c>
      <c r="B1178" s="10" t="s">
        <v>2378</v>
      </c>
      <c r="C1178" s="9" t="s">
        <v>2379</v>
      </c>
      <c r="D1178" s="9" t="s">
        <v>102</v>
      </c>
      <c r="E1178" s="121" t="s">
        <v>217</v>
      </c>
      <c r="F1178" s="9">
        <v>1</v>
      </c>
      <c r="G1178" s="9">
        <v>16</v>
      </c>
      <c r="H1178" s="10" t="s">
        <v>2375</v>
      </c>
      <c r="I1178" s="9" t="s">
        <v>2376</v>
      </c>
      <c r="J1178" s="9" t="s">
        <v>102</v>
      </c>
      <c r="K1178" s="121" t="s">
        <v>217</v>
      </c>
      <c r="L1178" s="9">
        <v>1</v>
      </c>
      <c r="M1178" s="9">
        <v>16</v>
      </c>
      <c r="N1178" s="9" t="s">
        <v>19</v>
      </c>
      <c r="O1178" s="9" t="s">
        <v>2372</v>
      </c>
    </row>
    <row r="1179" ht="27" spans="1:15">
      <c r="A1179" s="9">
        <v>107</v>
      </c>
      <c r="B1179" s="10" t="s">
        <v>2297</v>
      </c>
      <c r="C1179" s="9" t="s">
        <v>2298</v>
      </c>
      <c r="D1179" s="9" t="s">
        <v>102</v>
      </c>
      <c r="E1179" s="121"/>
      <c r="F1179" s="9"/>
      <c r="G1179" s="9"/>
      <c r="H1179" s="144" t="s">
        <v>2299</v>
      </c>
      <c r="I1179" s="9" t="s">
        <v>2298</v>
      </c>
      <c r="J1179" s="9" t="s">
        <v>102</v>
      </c>
      <c r="K1179" s="121"/>
      <c r="L1179" s="121"/>
      <c r="M1179" s="121"/>
      <c r="N1179" s="9"/>
      <c r="O1179" s="9"/>
    </row>
    <row r="1180" ht="27" spans="1:15">
      <c r="A1180" s="9">
        <v>108</v>
      </c>
      <c r="B1180" s="10" t="s">
        <v>2293</v>
      </c>
      <c r="C1180" s="9" t="s">
        <v>2294</v>
      </c>
      <c r="D1180" s="9" t="s">
        <v>102</v>
      </c>
      <c r="E1180" s="121"/>
      <c r="F1180" s="9"/>
      <c r="G1180" s="9"/>
      <c r="H1180" s="144" t="s">
        <v>2295</v>
      </c>
      <c r="I1180" s="9" t="s">
        <v>2294</v>
      </c>
      <c r="J1180" s="9" t="s">
        <v>102</v>
      </c>
      <c r="K1180" s="121"/>
      <c r="L1180" s="121"/>
      <c r="M1180" s="121"/>
      <c r="N1180" s="9"/>
      <c r="O1180" s="9"/>
    </row>
    <row r="1181" ht="27" spans="1:15">
      <c r="A1181" s="121">
        <v>109</v>
      </c>
      <c r="B1181" s="144" t="s">
        <v>2286</v>
      </c>
      <c r="C1181" s="121" t="s">
        <v>2287</v>
      </c>
      <c r="D1181" s="121" t="s">
        <v>102</v>
      </c>
      <c r="E1181" s="121"/>
      <c r="F1181" s="9"/>
      <c r="G1181" s="9"/>
      <c r="H1181" s="10" t="s">
        <v>2348</v>
      </c>
      <c r="I1181" s="9" t="s">
        <v>2349</v>
      </c>
      <c r="J1181" s="9" t="s">
        <v>102</v>
      </c>
      <c r="K1181" s="121"/>
      <c r="L1181" s="9"/>
      <c r="M1181" s="9"/>
      <c r="N1181" s="9"/>
      <c r="O1181" s="9"/>
    </row>
    <row r="1182" ht="27" spans="1:15">
      <c r="A1182" s="122"/>
      <c r="B1182" s="145"/>
      <c r="C1182" s="122"/>
      <c r="D1182" s="122"/>
      <c r="E1182" s="121"/>
      <c r="F1182" s="9"/>
      <c r="G1182" s="9"/>
      <c r="H1182" s="10" t="s">
        <v>2351</v>
      </c>
      <c r="I1182" s="9" t="s">
        <v>2352</v>
      </c>
      <c r="J1182" s="9" t="s">
        <v>102</v>
      </c>
      <c r="K1182" s="121"/>
      <c r="L1182" s="9"/>
      <c r="M1182" s="9"/>
      <c r="N1182" s="9"/>
      <c r="O1182" s="9"/>
    </row>
    <row r="1183" ht="27" spans="1:15">
      <c r="A1183" s="9">
        <v>110</v>
      </c>
      <c r="B1183" s="10" t="s">
        <v>2380</v>
      </c>
      <c r="C1183" s="9" t="s">
        <v>2381</v>
      </c>
      <c r="D1183" s="9" t="s">
        <v>102</v>
      </c>
      <c r="E1183" s="121"/>
      <c r="F1183" s="9"/>
      <c r="G1183" s="9"/>
      <c r="H1183" s="10" t="s">
        <v>2382</v>
      </c>
      <c r="I1183" s="9" t="s">
        <v>2381</v>
      </c>
      <c r="J1183" s="9" t="s">
        <v>102</v>
      </c>
      <c r="K1183" s="121"/>
      <c r="L1183" s="9"/>
      <c r="M1183" s="9"/>
      <c r="N1183" s="9"/>
      <c r="O1183" s="9"/>
    </row>
    <row r="1184" ht="121.5" spans="1:15">
      <c r="A1184" s="121">
        <v>111</v>
      </c>
      <c r="B1184" s="153" t="s">
        <v>2299</v>
      </c>
      <c r="C1184" s="154" t="s">
        <v>2298</v>
      </c>
      <c r="D1184" s="154" t="s">
        <v>102</v>
      </c>
      <c r="E1184" s="154" t="s">
        <v>100</v>
      </c>
      <c r="F1184" s="154">
        <v>6</v>
      </c>
      <c r="G1184" s="154">
        <v>96</v>
      </c>
      <c r="H1184" s="155" t="s">
        <v>2304</v>
      </c>
      <c r="I1184" s="166" t="s">
        <v>2131</v>
      </c>
      <c r="J1184" s="166" t="s">
        <v>102</v>
      </c>
      <c r="K1184" s="154" t="s">
        <v>100</v>
      </c>
      <c r="L1184" s="166">
        <v>6</v>
      </c>
      <c r="M1184" s="166">
        <v>96</v>
      </c>
      <c r="N1184" s="166" t="s">
        <v>41</v>
      </c>
      <c r="O1184" s="166" t="s">
        <v>2383</v>
      </c>
    </row>
    <row r="1185" ht="121.5" spans="1:15">
      <c r="A1185" s="146"/>
      <c r="B1185" s="156"/>
      <c r="C1185" s="157"/>
      <c r="D1185" s="157"/>
      <c r="E1185" s="157"/>
      <c r="F1185" s="157"/>
      <c r="G1185" s="157"/>
      <c r="H1185" s="155" t="s">
        <v>2144</v>
      </c>
      <c r="I1185" s="166" t="s">
        <v>2145</v>
      </c>
      <c r="J1185" s="166" t="s">
        <v>102</v>
      </c>
      <c r="K1185" s="154" t="s">
        <v>100</v>
      </c>
      <c r="L1185" s="166">
        <v>4</v>
      </c>
      <c r="M1185" s="166">
        <v>64</v>
      </c>
      <c r="N1185" s="166" t="s">
        <v>41</v>
      </c>
      <c r="O1185" s="166" t="s">
        <v>2384</v>
      </c>
    </row>
    <row r="1186" ht="108" spans="1:15">
      <c r="A1186" s="146"/>
      <c r="B1186" s="156"/>
      <c r="C1186" s="157"/>
      <c r="D1186" s="157"/>
      <c r="E1186" s="157"/>
      <c r="F1186" s="157"/>
      <c r="G1186" s="157"/>
      <c r="H1186" s="155" t="s">
        <v>2385</v>
      </c>
      <c r="I1186" s="166" t="s">
        <v>2386</v>
      </c>
      <c r="J1186" s="166" t="s">
        <v>102</v>
      </c>
      <c r="K1186" s="154" t="s">
        <v>100</v>
      </c>
      <c r="L1186" s="166">
        <v>4</v>
      </c>
      <c r="M1186" s="166">
        <v>64</v>
      </c>
      <c r="N1186" s="166" t="s">
        <v>41</v>
      </c>
      <c r="O1186" s="166" t="s">
        <v>2387</v>
      </c>
    </row>
    <row r="1187" ht="108" spans="1:15">
      <c r="A1187" s="122"/>
      <c r="B1187" s="158"/>
      <c r="C1187" s="159"/>
      <c r="D1187" s="159"/>
      <c r="E1187" s="157"/>
      <c r="F1187" s="159"/>
      <c r="G1187" s="159"/>
      <c r="H1187" s="155" t="s">
        <v>2388</v>
      </c>
      <c r="I1187" s="166" t="s">
        <v>2389</v>
      </c>
      <c r="J1187" s="166" t="s">
        <v>102</v>
      </c>
      <c r="K1187" s="154" t="s">
        <v>100</v>
      </c>
      <c r="L1187" s="166">
        <v>4</v>
      </c>
      <c r="M1187" s="166">
        <v>64</v>
      </c>
      <c r="N1187" s="166" t="s">
        <v>41</v>
      </c>
      <c r="O1187" s="166" t="s">
        <v>2390</v>
      </c>
    </row>
    <row r="1188" ht="121.5" spans="1:15">
      <c r="A1188" s="121">
        <v>112</v>
      </c>
      <c r="B1188" s="144" t="s">
        <v>2295</v>
      </c>
      <c r="C1188" s="121" t="s">
        <v>2294</v>
      </c>
      <c r="D1188" s="121" t="s">
        <v>102</v>
      </c>
      <c r="E1188" s="121" t="s">
        <v>100</v>
      </c>
      <c r="F1188" s="121">
        <v>6</v>
      </c>
      <c r="G1188" s="121">
        <v>96</v>
      </c>
      <c r="H1188" s="144" t="s">
        <v>2301</v>
      </c>
      <c r="I1188" s="121" t="s">
        <v>2138</v>
      </c>
      <c r="J1188" s="9" t="s">
        <v>102</v>
      </c>
      <c r="K1188" s="121" t="s">
        <v>100</v>
      </c>
      <c r="L1188" s="121">
        <v>6</v>
      </c>
      <c r="M1188" s="121">
        <v>96</v>
      </c>
      <c r="N1188" s="9" t="s">
        <v>41</v>
      </c>
      <c r="O1188" s="9" t="s">
        <v>2391</v>
      </c>
    </row>
    <row r="1189" ht="121.5" spans="1:15">
      <c r="A1189" s="122"/>
      <c r="B1189" s="145"/>
      <c r="C1189" s="122"/>
      <c r="D1189" s="122"/>
      <c r="E1189" s="146"/>
      <c r="F1189" s="122"/>
      <c r="G1189" s="122"/>
      <c r="H1189" s="144" t="s">
        <v>2150</v>
      </c>
      <c r="I1189" s="121" t="s">
        <v>2148</v>
      </c>
      <c r="J1189" s="9" t="s">
        <v>102</v>
      </c>
      <c r="K1189" s="121" t="s">
        <v>100</v>
      </c>
      <c r="L1189" s="121">
        <v>4</v>
      </c>
      <c r="M1189" s="121">
        <v>64</v>
      </c>
      <c r="N1189" s="9" t="s">
        <v>41</v>
      </c>
      <c r="O1189" s="9" t="s">
        <v>2392</v>
      </c>
    </row>
    <row r="1190" ht="27" spans="1:15">
      <c r="A1190" s="9">
        <v>113</v>
      </c>
      <c r="B1190" s="10" t="s">
        <v>2278</v>
      </c>
      <c r="C1190" s="9" t="s">
        <v>2184</v>
      </c>
      <c r="D1190" s="9" t="s">
        <v>102</v>
      </c>
      <c r="E1190" s="121"/>
      <c r="F1190" s="9">
        <v>2.5</v>
      </c>
      <c r="G1190" s="9">
        <v>40</v>
      </c>
      <c r="H1190" s="144" t="s">
        <v>2183</v>
      </c>
      <c r="I1190" s="9" t="s">
        <v>2184</v>
      </c>
      <c r="J1190" s="9" t="s">
        <v>102</v>
      </c>
      <c r="K1190" s="121"/>
      <c r="L1190" s="121">
        <v>2</v>
      </c>
      <c r="M1190" s="121">
        <v>32</v>
      </c>
      <c r="N1190" s="9" t="s">
        <v>19</v>
      </c>
      <c r="O1190" s="9"/>
    </row>
    <row r="1191" ht="27" spans="1:15">
      <c r="A1191" s="9">
        <v>114</v>
      </c>
      <c r="B1191" s="10" t="s">
        <v>2308</v>
      </c>
      <c r="C1191" s="9" t="s">
        <v>2174</v>
      </c>
      <c r="D1191" s="9" t="s">
        <v>102</v>
      </c>
      <c r="E1191" s="121"/>
      <c r="F1191" s="9">
        <v>3.5</v>
      </c>
      <c r="G1191" s="9">
        <v>56</v>
      </c>
      <c r="H1191" s="144" t="s">
        <v>2173</v>
      </c>
      <c r="I1191" s="9" t="s">
        <v>2174</v>
      </c>
      <c r="J1191" s="9" t="s">
        <v>102</v>
      </c>
      <c r="K1191" s="121"/>
      <c r="L1191" s="121">
        <v>3</v>
      </c>
      <c r="M1191" s="121">
        <v>48</v>
      </c>
      <c r="N1191" s="9" t="s">
        <v>19</v>
      </c>
      <c r="O1191" s="9"/>
    </row>
    <row r="1192" ht="27" spans="1:15">
      <c r="A1192" s="9">
        <v>115</v>
      </c>
      <c r="B1192" s="10" t="s">
        <v>2388</v>
      </c>
      <c r="C1192" s="9" t="s">
        <v>2393</v>
      </c>
      <c r="D1192" s="9" t="s">
        <v>102</v>
      </c>
      <c r="E1192" s="121"/>
      <c r="F1192" s="9">
        <v>4</v>
      </c>
      <c r="G1192" s="9">
        <v>64</v>
      </c>
      <c r="H1192" s="144" t="s">
        <v>2394</v>
      </c>
      <c r="I1192" s="121" t="s">
        <v>2395</v>
      </c>
      <c r="J1192" s="9" t="s">
        <v>102</v>
      </c>
      <c r="K1192" s="121"/>
      <c r="L1192" s="121">
        <v>3</v>
      </c>
      <c r="M1192" s="121">
        <v>48</v>
      </c>
      <c r="N1192" s="9" t="s">
        <v>19</v>
      </c>
      <c r="O1192" s="9"/>
    </row>
    <row r="1193" ht="94.5" spans="1:15">
      <c r="A1193" s="9">
        <v>116</v>
      </c>
      <c r="B1193" s="10" t="s">
        <v>17</v>
      </c>
      <c r="C1193" s="9" t="s">
        <v>18</v>
      </c>
      <c r="D1193" s="9" t="s">
        <v>15</v>
      </c>
      <c r="E1193" s="121" t="s">
        <v>106</v>
      </c>
      <c r="F1193" s="9">
        <v>2</v>
      </c>
      <c r="G1193" s="9">
        <v>32</v>
      </c>
      <c r="H1193" s="144" t="s">
        <v>2396</v>
      </c>
      <c r="I1193" s="9" t="s">
        <v>18</v>
      </c>
      <c r="J1193" s="9" t="s">
        <v>102</v>
      </c>
      <c r="K1193" s="121" t="s">
        <v>106</v>
      </c>
      <c r="L1193" s="121">
        <v>2</v>
      </c>
      <c r="M1193" s="121">
        <v>32</v>
      </c>
      <c r="N1193" s="9" t="s">
        <v>19</v>
      </c>
      <c r="O1193" s="9" t="s">
        <v>2397</v>
      </c>
    </row>
    <row r="1194" ht="108" spans="1:15">
      <c r="A1194" s="9">
        <v>117</v>
      </c>
      <c r="B1194" s="10" t="s">
        <v>2398</v>
      </c>
      <c r="C1194" s="9" t="s">
        <v>2399</v>
      </c>
      <c r="D1194" s="9" t="s">
        <v>102</v>
      </c>
      <c r="E1194" s="121" t="s">
        <v>100</v>
      </c>
      <c r="F1194" s="9">
        <v>2</v>
      </c>
      <c r="G1194" s="9">
        <v>32</v>
      </c>
      <c r="H1194" s="144" t="s">
        <v>2400</v>
      </c>
      <c r="I1194" s="121" t="s">
        <v>2401</v>
      </c>
      <c r="J1194" s="9" t="s">
        <v>102</v>
      </c>
      <c r="K1194" s="121" t="s">
        <v>100</v>
      </c>
      <c r="L1194" s="121">
        <v>3</v>
      </c>
      <c r="M1194" s="121">
        <v>48</v>
      </c>
      <c r="N1194" s="9" t="s">
        <v>19</v>
      </c>
      <c r="O1194" s="9" t="s">
        <v>2402</v>
      </c>
    </row>
    <row r="1195" ht="148.5" spans="1:15">
      <c r="A1195" s="9">
        <v>118</v>
      </c>
      <c r="B1195" s="10" t="s">
        <v>2403</v>
      </c>
      <c r="C1195" s="9" t="s">
        <v>2404</v>
      </c>
      <c r="D1195" s="9" t="s">
        <v>102</v>
      </c>
      <c r="E1195" s="121" t="s">
        <v>106</v>
      </c>
      <c r="F1195" s="9">
        <v>1</v>
      </c>
      <c r="G1195" s="9">
        <v>16</v>
      </c>
      <c r="H1195" s="144" t="s">
        <v>2405</v>
      </c>
      <c r="I1195" s="121" t="s">
        <v>2406</v>
      </c>
      <c r="J1195" s="9" t="s">
        <v>102</v>
      </c>
      <c r="K1195" s="121" t="s">
        <v>106</v>
      </c>
      <c r="L1195" s="121">
        <v>2</v>
      </c>
      <c r="M1195" s="121">
        <v>32</v>
      </c>
      <c r="N1195" s="9" t="s">
        <v>19</v>
      </c>
      <c r="O1195" s="9" t="s">
        <v>2407</v>
      </c>
    </row>
    <row r="1196" ht="27" spans="1:15">
      <c r="A1196" s="9">
        <v>119</v>
      </c>
      <c r="B1196" s="72">
        <v>12120041</v>
      </c>
      <c r="C1196" s="72" t="s">
        <v>2191</v>
      </c>
      <c r="D1196" s="72" t="s">
        <v>102</v>
      </c>
      <c r="E1196" s="72" t="s">
        <v>217</v>
      </c>
      <c r="F1196" s="72">
        <v>40</v>
      </c>
      <c r="G1196" s="72">
        <v>2.5</v>
      </c>
      <c r="H1196" s="72">
        <v>12120480</v>
      </c>
      <c r="I1196" s="72" t="s">
        <v>2062</v>
      </c>
      <c r="J1196" s="72" t="s">
        <v>102</v>
      </c>
      <c r="K1196" s="72" t="s">
        <v>217</v>
      </c>
      <c r="L1196" s="72">
        <v>40</v>
      </c>
      <c r="M1196" s="72">
        <v>2.5</v>
      </c>
      <c r="N1196" s="72" t="s">
        <v>19</v>
      </c>
      <c r="O1196" s="167" t="s">
        <v>2408</v>
      </c>
    </row>
    <row r="1197" ht="27" spans="1:15">
      <c r="A1197" s="9">
        <v>120</v>
      </c>
      <c r="B1197" s="72">
        <v>12120051</v>
      </c>
      <c r="C1197" s="72" t="s">
        <v>2409</v>
      </c>
      <c r="D1197" s="72" t="s">
        <v>102</v>
      </c>
      <c r="E1197" s="72" t="s">
        <v>217</v>
      </c>
      <c r="F1197" s="72">
        <v>40</v>
      </c>
      <c r="G1197" s="72">
        <v>2.5</v>
      </c>
      <c r="H1197" s="72">
        <v>12120490</v>
      </c>
      <c r="I1197" s="72" t="s">
        <v>2333</v>
      </c>
      <c r="J1197" s="72" t="s">
        <v>102</v>
      </c>
      <c r="K1197" s="72" t="s">
        <v>217</v>
      </c>
      <c r="L1197" s="72">
        <v>40</v>
      </c>
      <c r="M1197" s="72">
        <v>2.5</v>
      </c>
      <c r="N1197" s="72" t="s">
        <v>19</v>
      </c>
      <c r="O1197" s="167" t="s">
        <v>2408</v>
      </c>
    </row>
    <row r="1198" ht="67.5" spans="1:15">
      <c r="A1198" s="9">
        <v>121</v>
      </c>
      <c r="B1198" s="72" t="s">
        <v>2064</v>
      </c>
      <c r="C1198" s="72" t="s">
        <v>2065</v>
      </c>
      <c r="D1198" s="72" t="s">
        <v>102</v>
      </c>
      <c r="E1198" s="72" t="s">
        <v>217</v>
      </c>
      <c r="F1198" s="72">
        <v>48</v>
      </c>
      <c r="G1198" s="72">
        <v>3</v>
      </c>
      <c r="H1198" s="72">
        <v>12120480</v>
      </c>
      <c r="I1198" s="72" t="s">
        <v>2062</v>
      </c>
      <c r="J1198" s="72" t="s">
        <v>102</v>
      </c>
      <c r="K1198" s="72" t="s">
        <v>217</v>
      </c>
      <c r="L1198" s="72">
        <v>40</v>
      </c>
      <c r="M1198" s="72">
        <v>2.5</v>
      </c>
      <c r="N1198" s="72" t="s">
        <v>19</v>
      </c>
      <c r="O1198" s="167" t="s">
        <v>2410</v>
      </c>
    </row>
    <row r="1199" ht="67.5" spans="1:15">
      <c r="A1199" s="9">
        <v>122</v>
      </c>
      <c r="B1199" s="72" t="s">
        <v>2411</v>
      </c>
      <c r="C1199" s="72" t="s">
        <v>2412</v>
      </c>
      <c r="D1199" s="72" t="s">
        <v>102</v>
      </c>
      <c r="E1199" s="72" t="s">
        <v>217</v>
      </c>
      <c r="F1199" s="72">
        <v>48</v>
      </c>
      <c r="G1199" s="72">
        <v>3</v>
      </c>
      <c r="H1199" s="72">
        <v>12120490</v>
      </c>
      <c r="I1199" s="72" t="s">
        <v>2333</v>
      </c>
      <c r="J1199" s="72" t="s">
        <v>102</v>
      </c>
      <c r="K1199" s="72" t="s">
        <v>217</v>
      </c>
      <c r="L1199" s="72">
        <v>40</v>
      </c>
      <c r="M1199" s="72">
        <v>2.5</v>
      </c>
      <c r="N1199" s="72" t="s">
        <v>19</v>
      </c>
      <c r="O1199" s="167" t="s">
        <v>2413</v>
      </c>
    </row>
    <row r="1200" ht="72" spans="1:15">
      <c r="A1200" s="9">
        <v>123</v>
      </c>
      <c r="B1200" s="160">
        <v>12120480</v>
      </c>
      <c r="C1200" s="72" t="s">
        <v>2062</v>
      </c>
      <c r="D1200" s="160" t="s">
        <v>102</v>
      </c>
      <c r="E1200" s="22" t="s">
        <v>217</v>
      </c>
      <c r="F1200" s="22">
        <v>40</v>
      </c>
      <c r="G1200" s="22">
        <v>2.5</v>
      </c>
      <c r="H1200" s="160" t="s">
        <v>2056</v>
      </c>
      <c r="I1200" s="72" t="s">
        <v>2057</v>
      </c>
      <c r="J1200" s="161" t="s">
        <v>124</v>
      </c>
      <c r="K1200" s="22" t="s">
        <v>217</v>
      </c>
      <c r="L1200" s="161">
        <v>48</v>
      </c>
      <c r="M1200" s="161">
        <v>3</v>
      </c>
      <c r="N1200" s="81" t="s">
        <v>19</v>
      </c>
      <c r="O1200" s="168" t="s">
        <v>2414</v>
      </c>
    </row>
    <row r="1201" ht="27" spans="1:15">
      <c r="A1201" s="9">
        <v>124</v>
      </c>
      <c r="B1201" s="160">
        <v>12120560</v>
      </c>
      <c r="C1201" s="160" t="s">
        <v>2063</v>
      </c>
      <c r="D1201" s="160" t="s">
        <v>102</v>
      </c>
      <c r="E1201" s="161" t="s">
        <v>100</v>
      </c>
      <c r="F1201" s="22">
        <v>40</v>
      </c>
      <c r="G1201" s="22">
        <v>2.5</v>
      </c>
      <c r="H1201" s="72">
        <v>12120480</v>
      </c>
      <c r="I1201" s="72" t="s">
        <v>2062</v>
      </c>
      <c r="J1201" s="72" t="s">
        <v>102</v>
      </c>
      <c r="K1201" s="72" t="s">
        <v>217</v>
      </c>
      <c r="L1201" s="72">
        <v>40</v>
      </c>
      <c r="M1201" s="72">
        <v>2.5</v>
      </c>
      <c r="N1201" s="72" t="s">
        <v>19</v>
      </c>
      <c r="O1201" s="167" t="s">
        <v>2408</v>
      </c>
    </row>
    <row r="1202" ht="27" spans="1:15">
      <c r="A1202" s="9">
        <v>125</v>
      </c>
      <c r="B1202" s="160">
        <v>12120570</v>
      </c>
      <c r="C1202" s="160" t="s">
        <v>2331</v>
      </c>
      <c r="D1202" s="160" t="s">
        <v>102</v>
      </c>
      <c r="E1202" s="161" t="s">
        <v>100</v>
      </c>
      <c r="F1202" s="22">
        <v>40</v>
      </c>
      <c r="G1202" s="22">
        <v>2.5</v>
      </c>
      <c r="H1202" s="72">
        <v>12120490</v>
      </c>
      <c r="I1202" s="72" t="s">
        <v>2333</v>
      </c>
      <c r="J1202" s="72" t="s">
        <v>102</v>
      </c>
      <c r="K1202" s="72" t="s">
        <v>217</v>
      </c>
      <c r="L1202" s="72">
        <v>40</v>
      </c>
      <c r="M1202" s="72">
        <v>2.5</v>
      </c>
      <c r="N1202" s="72" t="s">
        <v>19</v>
      </c>
      <c r="O1202" s="167" t="s">
        <v>2408</v>
      </c>
    </row>
    <row r="1203" ht="27" spans="1:15">
      <c r="A1203" s="9">
        <v>126</v>
      </c>
      <c r="B1203" s="22" t="s">
        <v>2132</v>
      </c>
      <c r="C1203" s="22" t="s">
        <v>2133</v>
      </c>
      <c r="D1203" s="22" t="s">
        <v>102</v>
      </c>
      <c r="E1203" s="22" t="s">
        <v>100</v>
      </c>
      <c r="F1203" s="22">
        <v>48</v>
      </c>
      <c r="G1203" s="22">
        <v>3</v>
      </c>
      <c r="H1203" s="72" t="s">
        <v>2415</v>
      </c>
      <c r="I1203" s="72" t="s">
        <v>2416</v>
      </c>
      <c r="J1203" s="22" t="s">
        <v>102</v>
      </c>
      <c r="K1203" s="22" t="s">
        <v>100</v>
      </c>
      <c r="L1203" s="22">
        <v>48</v>
      </c>
      <c r="M1203" s="22">
        <v>3</v>
      </c>
      <c r="N1203" s="72" t="s">
        <v>19</v>
      </c>
      <c r="O1203" s="167" t="s">
        <v>2408</v>
      </c>
    </row>
    <row r="1204" ht="27" spans="1:15">
      <c r="A1204" s="9">
        <v>127</v>
      </c>
      <c r="B1204" s="22" t="s">
        <v>2135</v>
      </c>
      <c r="C1204" s="22" t="s">
        <v>2136</v>
      </c>
      <c r="D1204" s="22" t="s">
        <v>102</v>
      </c>
      <c r="E1204" s="22" t="s">
        <v>100</v>
      </c>
      <c r="F1204" s="22">
        <v>48</v>
      </c>
      <c r="G1204" s="22">
        <v>3</v>
      </c>
      <c r="H1204" s="72" t="s">
        <v>2417</v>
      </c>
      <c r="I1204" s="72" t="s">
        <v>2418</v>
      </c>
      <c r="J1204" s="22" t="s">
        <v>102</v>
      </c>
      <c r="K1204" s="22" t="s">
        <v>100</v>
      </c>
      <c r="L1204" s="22">
        <v>48</v>
      </c>
      <c r="M1204" s="22">
        <v>3</v>
      </c>
      <c r="N1204" s="72" t="s">
        <v>19</v>
      </c>
      <c r="O1204" s="167" t="s">
        <v>2408</v>
      </c>
    </row>
    <row r="1205" ht="27" spans="1:15">
      <c r="A1205" s="9">
        <v>128</v>
      </c>
      <c r="B1205" s="21" t="s">
        <v>2139</v>
      </c>
      <c r="C1205" s="22" t="s">
        <v>2140</v>
      </c>
      <c r="D1205" s="22" t="s">
        <v>102</v>
      </c>
      <c r="E1205" s="22" t="s">
        <v>100</v>
      </c>
      <c r="F1205" s="22">
        <v>48</v>
      </c>
      <c r="G1205" s="22">
        <v>3</v>
      </c>
      <c r="H1205" s="72" t="s">
        <v>2419</v>
      </c>
      <c r="I1205" s="72" t="s">
        <v>2420</v>
      </c>
      <c r="J1205" s="22" t="s">
        <v>102</v>
      </c>
      <c r="K1205" s="22" t="s">
        <v>100</v>
      </c>
      <c r="L1205" s="22">
        <v>48</v>
      </c>
      <c r="M1205" s="22">
        <v>3</v>
      </c>
      <c r="N1205" s="72" t="s">
        <v>19</v>
      </c>
      <c r="O1205" s="167" t="s">
        <v>2408</v>
      </c>
    </row>
    <row r="1206" ht="67.5" spans="1:15">
      <c r="A1206" s="9">
        <v>129</v>
      </c>
      <c r="B1206" s="162">
        <v>12120280</v>
      </c>
      <c r="C1206" s="163" t="s">
        <v>2145</v>
      </c>
      <c r="D1206" s="72" t="s">
        <v>102</v>
      </c>
      <c r="E1206" s="22" t="s">
        <v>100</v>
      </c>
      <c r="F1206" s="22">
        <v>64</v>
      </c>
      <c r="G1206" s="22">
        <v>4</v>
      </c>
      <c r="H1206" s="72" t="s">
        <v>2415</v>
      </c>
      <c r="I1206" s="72" t="s">
        <v>2416</v>
      </c>
      <c r="J1206" s="22" t="s">
        <v>102</v>
      </c>
      <c r="K1206" s="22" t="s">
        <v>100</v>
      </c>
      <c r="L1206" s="22">
        <v>48</v>
      </c>
      <c r="M1206" s="22">
        <v>3</v>
      </c>
      <c r="N1206" s="72" t="s">
        <v>19</v>
      </c>
      <c r="O1206" s="167" t="s">
        <v>2421</v>
      </c>
    </row>
    <row r="1207" ht="67.5" spans="1:15">
      <c r="A1207" s="9">
        <v>130</v>
      </c>
      <c r="B1207" s="163">
        <v>12120031</v>
      </c>
      <c r="C1207" s="163" t="s">
        <v>2148</v>
      </c>
      <c r="D1207" s="72" t="s">
        <v>102</v>
      </c>
      <c r="E1207" s="22" t="s">
        <v>100</v>
      </c>
      <c r="F1207" s="22">
        <v>48</v>
      </c>
      <c r="G1207" s="22">
        <v>3</v>
      </c>
      <c r="H1207" s="72" t="s">
        <v>2419</v>
      </c>
      <c r="I1207" s="72" t="s">
        <v>2420</v>
      </c>
      <c r="J1207" s="22" t="s">
        <v>102</v>
      </c>
      <c r="K1207" s="22" t="s">
        <v>100</v>
      </c>
      <c r="L1207" s="22">
        <v>48</v>
      </c>
      <c r="M1207" s="22">
        <v>3</v>
      </c>
      <c r="N1207" s="72" t="s">
        <v>19</v>
      </c>
      <c r="O1207" s="167" t="s">
        <v>2422</v>
      </c>
    </row>
    <row r="1208" ht="67.5" spans="1:15">
      <c r="A1208" s="9">
        <v>131</v>
      </c>
      <c r="B1208" s="163">
        <v>12120290</v>
      </c>
      <c r="C1208" s="163" t="s">
        <v>2148</v>
      </c>
      <c r="D1208" s="72" t="s">
        <v>102</v>
      </c>
      <c r="E1208" s="22" t="s">
        <v>100</v>
      </c>
      <c r="F1208" s="22">
        <v>64</v>
      </c>
      <c r="G1208" s="22">
        <v>4</v>
      </c>
      <c r="H1208" s="72" t="s">
        <v>2419</v>
      </c>
      <c r="I1208" s="72" t="s">
        <v>2420</v>
      </c>
      <c r="J1208" s="22" t="s">
        <v>102</v>
      </c>
      <c r="K1208" s="22" t="s">
        <v>100</v>
      </c>
      <c r="L1208" s="22">
        <v>48</v>
      </c>
      <c r="M1208" s="22">
        <v>3</v>
      </c>
      <c r="N1208" s="72" t="s">
        <v>19</v>
      </c>
      <c r="O1208" s="167" t="s">
        <v>2422</v>
      </c>
    </row>
    <row r="1209" ht="78.75" spans="1:15">
      <c r="A1209" s="9">
        <v>132</v>
      </c>
      <c r="B1209" s="72">
        <v>12120121</v>
      </c>
      <c r="C1209" s="72" t="s">
        <v>2174</v>
      </c>
      <c r="D1209" s="72" t="s">
        <v>102</v>
      </c>
      <c r="E1209" s="72" t="s">
        <v>217</v>
      </c>
      <c r="F1209" s="72">
        <v>40</v>
      </c>
      <c r="G1209" s="72">
        <v>2.5</v>
      </c>
      <c r="H1209" s="72" t="s">
        <v>2423</v>
      </c>
      <c r="I1209" s="72" t="s">
        <v>2174</v>
      </c>
      <c r="J1209" s="72" t="s">
        <v>102</v>
      </c>
      <c r="K1209" s="72" t="s">
        <v>217</v>
      </c>
      <c r="L1209" s="72">
        <v>32</v>
      </c>
      <c r="M1209" s="72">
        <v>2</v>
      </c>
      <c r="N1209" s="72" t="s">
        <v>19</v>
      </c>
      <c r="O1209" s="167" t="s">
        <v>2424</v>
      </c>
    </row>
    <row r="1210" ht="27" spans="1:15">
      <c r="A1210" s="121">
        <v>133</v>
      </c>
      <c r="B1210" s="72">
        <v>12120440</v>
      </c>
      <c r="C1210" s="72" t="s">
        <v>2131</v>
      </c>
      <c r="D1210" s="72" t="s">
        <v>102</v>
      </c>
      <c r="E1210" s="22" t="s">
        <v>217</v>
      </c>
      <c r="F1210" s="22">
        <v>96</v>
      </c>
      <c r="G1210" s="22">
        <v>6</v>
      </c>
      <c r="H1210" s="72">
        <v>12120280</v>
      </c>
      <c r="I1210" s="72" t="s">
        <v>2145</v>
      </c>
      <c r="J1210" s="72" t="s">
        <v>102</v>
      </c>
      <c r="K1210" s="72" t="s">
        <v>217</v>
      </c>
      <c r="L1210" s="72">
        <v>64</v>
      </c>
      <c r="M1210" s="72">
        <v>4</v>
      </c>
      <c r="N1210" s="72" t="s">
        <v>19</v>
      </c>
      <c r="O1210" s="167" t="s">
        <v>2425</v>
      </c>
    </row>
    <row r="1211" ht="27" spans="1:15">
      <c r="A1211" s="122"/>
      <c r="B1211" s="72"/>
      <c r="C1211" s="72"/>
      <c r="D1211" s="72"/>
      <c r="E1211" s="22"/>
      <c r="F1211" s="22"/>
      <c r="G1211" s="22"/>
      <c r="H1211" s="72" t="s">
        <v>2135</v>
      </c>
      <c r="I1211" s="72" t="s">
        <v>2136</v>
      </c>
      <c r="J1211" s="72" t="s">
        <v>102</v>
      </c>
      <c r="K1211" s="72" t="s">
        <v>217</v>
      </c>
      <c r="L1211" s="72">
        <v>48</v>
      </c>
      <c r="M1211" s="72">
        <v>3</v>
      </c>
      <c r="N1211" s="72"/>
      <c r="O1211" s="167"/>
    </row>
    <row r="1212" ht="27" spans="1:15">
      <c r="A1212" s="121">
        <v>134</v>
      </c>
      <c r="B1212" s="72">
        <v>12120450</v>
      </c>
      <c r="C1212" s="164" t="s">
        <v>2138</v>
      </c>
      <c r="D1212" s="72" t="s">
        <v>102</v>
      </c>
      <c r="E1212" s="22" t="s">
        <v>100</v>
      </c>
      <c r="F1212" s="22">
        <v>80</v>
      </c>
      <c r="G1212" s="22">
        <v>5</v>
      </c>
      <c r="H1212" s="163">
        <v>12120031</v>
      </c>
      <c r="I1212" s="163" t="s">
        <v>2148</v>
      </c>
      <c r="J1212" s="72" t="s">
        <v>102</v>
      </c>
      <c r="K1212" s="72" t="s">
        <v>217</v>
      </c>
      <c r="L1212" s="22">
        <v>48</v>
      </c>
      <c r="M1212" s="22">
        <v>3</v>
      </c>
      <c r="N1212" s="72" t="s">
        <v>19</v>
      </c>
      <c r="O1212" s="167" t="s">
        <v>2425</v>
      </c>
    </row>
    <row r="1213" ht="27" spans="1:15">
      <c r="A1213" s="122"/>
      <c r="B1213" s="72"/>
      <c r="C1213" s="164"/>
      <c r="D1213" s="72"/>
      <c r="E1213" s="22"/>
      <c r="F1213" s="22"/>
      <c r="G1213" s="22"/>
      <c r="H1213" s="21" t="s">
        <v>2142</v>
      </c>
      <c r="I1213" s="22" t="s">
        <v>2143</v>
      </c>
      <c r="J1213" s="22" t="s">
        <v>102</v>
      </c>
      <c r="K1213" s="72" t="s">
        <v>217</v>
      </c>
      <c r="L1213" s="22">
        <v>32</v>
      </c>
      <c r="M1213" s="22">
        <v>2</v>
      </c>
      <c r="N1213" s="72"/>
      <c r="O1213" s="167"/>
    </row>
    <row r="1214" ht="27" spans="1:15">
      <c r="A1214" s="121">
        <v>135</v>
      </c>
      <c r="B1214" s="72">
        <v>12120450</v>
      </c>
      <c r="C1214" s="164" t="s">
        <v>2138</v>
      </c>
      <c r="D1214" s="72" t="s">
        <v>102</v>
      </c>
      <c r="E1214" s="22" t="s">
        <v>100</v>
      </c>
      <c r="F1214" s="22">
        <v>80</v>
      </c>
      <c r="G1214" s="22">
        <v>5</v>
      </c>
      <c r="H1214" s="163">
        <v>12120290</v>
      </c>
      <c r="I1214" s="163" t="s">
        <v>2148</v>
      </c>
      <c r="J1214" s="72" t="s">
        <v>102</v>
      </c>
      <c r="K1214" s="72" t="s">
        <v>217</v>
      </c>
      <c r="L1214" s="22">
        <v>64</v>
      </c>
      <c r="M1214" s="22">
        <v>4</v>
      </c>
      <c r="N1214" s="169" t="s">
        <v>19</v>
      </c>
      <c r="O1214" s="167" t="s">
        <v>2425</v>
      </c>
    </row>
    <row r="1215" ht="27" spans="1:15">
      <c r="A1215" s="122"/>
      <c r="B1215" s="72"/>
      <c r="C1215" s="164"/>
      <c r="D1215" s="72"/>
      <c r="E1215" s="22"/>
      <c r="F1215" s="22"/>
      <c r="G1215" s="22"/>
      <c r="H1215" s="21" t="s">
        <v>2142</v>
      </c>
      <c r="I1215" s="22" t="s">
        <v>2143</v>
      </c>
      <c r="J1215" s="22" t="s">
        <v>102</v>
      </c>
      <c r="K1215" s="72" t="s">
        <v>217</v>
      </c>
      <c r="L1215" s="22">
        <v>32</v>
      </c>
      <c r="M1215" s="22">
        <v>2</v>
      </c>
      <c r="N1215" s="170"/>
      <c r="O1215" s="167"/>
    </row>
    <row r="1216" spans="1:15">
      <c r="A1216" s="121">
        <v>136</v>
      </c>
      <c r="B1216" s="72">
        <v>12120320</v>
      </c>
      <c r="C1216" s="164" t="s">
        <v>2184</v>
      </c>
      <c r="D1216" s="72" t="s">
        <v>102</v>
      </c>
      <c r="E1216" s="72" t="s">
        <v>217</v>
      </c>
      <c r="F1216" s="72">
        <v>40</v>
      </c>
      <c r="G1216" s="72">
        <v>2.5</v>
      </c>
      <c r="H1216" s="165" t="s">
        <v>2185</v>
      </c>
      <c r="I1216" s="81" t="s">
        <v>2186</v>
      </c>
      <c r="J1216" s="72" t="s">
        <v>102</v>
      </c>
      <c r="K1216" s="22" t="s">
        <v>100</v>
      </c>
      <c r="L1216" s="22">
        <v>48</v>
      </c>
      <c r="M1216" s="22">
        <v>3</v>
      </c>
      <c r="N1216" s="171" t="s">
        <v>41</v>
      </c>
      <c r="O1216" s="172" t="s">
        <v>2425</v>
      </c>
    </row>
    <row r="1217" spans="1:15">
      <c r="A1217" s="122"/>
      <c r="B1217" s="72">
        <v>12120121</v>
      </c>
      <c r="C1217" s="72" t="s">
        <v>2174</v>
      </c>
      <c r="D1217" s="72" t="s">
        <v>102</v>
      </c>
      <c r="E1217" s="72" t="s">
        <v>217</v>
      </c>
      <c r="F1217" s="72">
        <v>40</v>
      </c>
      <c r="G1217" s="72">
        <v>2.5</v>
      </c>
      <c r="H1217" s="173"/>
      <c r="I1217" s="82"/>
      <c r="J1217" s="72"/>
      <c r="K1217" s="22"/>
      <c r="L1217" s="22"/>
      <c r="M1217" s="22"/>
      <c r="N1217" s="170"/>
      <c r="O1217" s="178"/>
    </row>
    <row r="1218" ht="27" spans="1:15">
      <c r="A1218" s="9">
        <v>137</v>
      </c>
      <c r="B1218" s="72">
        <v>12120450</v>
      </c>
      <c r="C1218" s="164" t="s">
        <v>2138</v>
      </c>
      <c r="D1218" s="72" t="s">
        <v>102</v>
      </c>
      <c r="E1218" s="72" t="s">
        <v>217</v>
      </c>
      <c r="F1218" s="72">
        <v>80</v>
      </c>
      <c r="G1218" s="72">
        <v>5</v>
      </c>
      <c r="H1218" s="163">
        <v>12120290</v>
      </c>
      <c r="I1218" s="163" t="s">
        <v>2148</v>
      </c>
      <c r="J1218" s="72" t="s">
        <v>102</v>
      </c>
      <c r="K1218" s="72" t="s">
        <v>217</v>
      </c>
      <c r="L1218" s="22">
        <v>64</v>
      </c>
      <c r="M1218" s="22">
        <v>4</v>
      </c>
      <c r="N1218" s="170" t="s">
        <v>41</v>
      </c>
      <c r="O1218" s="167" t="s">
        <v>2425</v>
      </c>
    </row>
    <row r="1219" ht="67.5" spans="1:15">
      <c r="A1219" s="9">
        <v>138</v>
      </c>
      <c r="B1219" s="443" t="s">
        <v>2160</v>
      </c>
      <c r="C1219" s="164" t="s">
        <v>2161</v>
      </c>
      <c r="D1219" s="72" t="s">
        <v>109</v>
      </c>
      <c r="E1219" s="22" t="s">
        <v>647</v>
      </c>
      <c r="F1219" s="22">
        <v>32</v>
      </c>
      <c r="G1219" s="22">
        <v>2</v>
      </c>
      <c r="H1219" s="21" t="s">
        <v>2162</v>
      </c>
      <c r="I1219" s="22" t="s">
        <v>2163</v>
      </c>
      <c r="J1219" s="22" t="s">
        <v>102</v>
      </c>
      <c r="K1219" s="22" t="s">
        <v>647</v>
      </c>
      <c r="L1219" s="22">
        <v>32</v>
      </c>
      <c r="M1219" s="22">
        <v>2</v>
      </c>
      <c r="N1219" s="72" t="s">
        <v>19</v>
      </c>
      <c r="O1219" s="167" t="s">
        <v>2164</v>
      </c>
    </row>
    <row r="1220" ht="67.5" spans="1:15">
      <c r="A1220" s="9">
        <v>139</v>
      </c>
      <c r="B1220" s="443" t="s">
        <v>860</v>
      </c>
      <c r="C1220" s="164" t="s">
        <v>861</v>
      </c>
      <c r="D1220" s="72" t="s">
        <v>109</v>
      </c>
      <c r="E1220" s="22" t="s">
        <v>217</v>
      </c>
      <c r="F1220" s="22">
        <v>48</v>
      </c>
      <c r="G1220" s="22">
        <v>3</v>
      </c>
      <c r="H1220" s="21" t="s">
        <v>2193</v>
      </c>
      <c r="I1220" s="22" t="s">
        <v>2194</v>
      </c>
      <c r="J1220" s="22" t="s">
        <v>102</v>
      </c>
      <c r="K1220" s="72" t="s">
        <v>217</v>
      </c>
      <c r="L1220" s="22">
        <v>48</v>
      </c>
      <c r="M1220" s="22">
        <v>3</v>
      </c>
      <c r="N1220" s="72" t="s">
        <v>19</v>
      </c>
      <c r="O1220" s="167" t="s">
        <v>2426</v>
      </c>
    </row>
    <row r="1221" ht="56.25" spans="1:15">
      <c r="A1221" s="9">
        <v>140</v>
      </c>
      <c r="B1221" s="72" t="s">
        <v>2427</v>
      </c>
      <c r="C1221" s="164" t="s">
        <v>2428</v>
      </c>
      <c r="D1221" s="72" t="s">
        <v>99</v>
      </c>
      <c r="E1221" s="22" t="s">
        <v>217</v>
      </c>
      <c r="F1221" s="22">
        <v>32</v>
      </c>
      <c r="G1221" s="22">
        <v>2</v>
      </c>
      <c r="H1221" s="21" t="s">
        <v>2162</v>
      </c>
      <c r="I1221" s="22" t="s">
        <v>2163</v>
      </c>
      <c r="J1221" s="22" t="s">
        <v>102</v>
      </c>
      <c r="K1221" s="22" t="s">
        <v>647</v>
      </c>
      <c r="L1221" s="22">
        <v>32</v>
      </c>
      <c r="M1221" s="22">
        <v>2</v>
      </c>
      <c r="N1221" s="72" t="s">
        <v>19</v>
      </c>
      <c r="O1221" s="167" t="s">
        <v>2429</v>
      </c>
    </row>
    <row r="1222" ht="27" spans="1:15">
      <c r="A1222" s="9">
        <v>141</v>
      </c>
      <c r="B1222" s="72" t="s">
        <v>2430</v>
      </c>
      <c r="C1222" s="164" t="s">
        <v>2431</v>
      </c>
      <c r="D1222" s="22" t="s">
        <v>102</v>
      </c>
      <c r="E1222" s="22" t="s">
        <v>647</v>
      </c>
      <c r="F1222" s="22">
        <v>40</v>
      </c>
      <c r="G1222" s="22">
        <v>2.5</v>
      </c>
      <c r="H1222" s="21" t="s">
        <v>2432</v>
      </c>
      <c r="I1222" s="164" t="s">
        <v>2431</v>
      </c>
      <c r="J1222" s="22" t="s">
        <v>102</v>
      </c>
      <c r="K1222" s="22" t="s">
        <v>647</v>
      </c>
      <c r="L1222" s="22">
        <v>32</v>
      </c>
      <c r="M1222" s="22">
        <v>2</v>
      </c>
      <c r="N1222" s="72" t="s">
        <v>19</v>
      </c>
      <c r="O1222" s="167" t="s">
        <v>749</v>
      </c>
    </row>
    <row r="1223" ht="27" spans="1:15">
      <c r="A1223" s="9">
        <v>142</v>
      </c>
      <c r="B1223" s="72" t="s">
        <v>2433</v>
      </c>
      <c r="C1223" s="164" t="s">
        <v>2434</v>
      </c>
      <c r="D1223" s="22" t="s">
        <v>102</v>
      </c>
      <c r="E1223" s="22" t="s">
        <v>647</v>
      </c>
      <c r="F1223" s="22">
        <v>24</v>
      </c>
      <c r="G1223" s="22">
        <v>1.5</v>
      </c>
      <c r="H1223" s="21" t="s">
        <v>2435</v>
      </c>
      <c r="I1223" s="22" t="s">
        <v>2436</v>
      </c>
      <c r="J1223" s="22" t="s">
        <v>102</v>
      </c>
      <c r="K1223" s="22" t="s">
        <v>647</v>
      </c>
      <c r="L1223" s="22">
        <v>16</v>
      </c>
      <c r="M1223" s="22">
        <v>1</v>
      </c>
      <c r="N1223" s="72" t="s">
        <v>19</v>
      </c>
      <c r="O1223" s="167" t="s">
        <v>749</v>
      </c>
    </row>
    <row r="1224" ht="56.25" spans="1:15">
      <c r="A1224" s="9">
        <v>143</v>
      </c>
      <c r="B1224" s="72" t="s">
        <v>2437</v>
      </c>
      <c r="C1224" s="164" t="s">
        <v>2438</v>
      </c>
      <c r="D1224" s="72" t="s">
        <v>99</v>
      </c>
      <c r="E1224" s="22" t="s">
        <v>217</v>
      </c>
      <c r="F1224" s="22">
        <v>64</v>
      </c>
      <c r="G1224" s="22">
        <v>4</v>
      </c>
      <c r="H1224" s="21" t="s">
        <v>2193</v>
      </c>
      <c r="I1224" s="22" t="s">
        <v>2194</v>
      </c>
      <c r="J1224" s="22" t="s">
        <v>102</v>
      </c>
      <c r="K1224" s="72" t="s">
        <v>217</v>
      </c>
      <c r="L1224" s="22">
        <v>48</v>
      </c>
      <c r="M1224" s="22">
        <v>3</v>
      </c>
      <c r="N1224" s="72" t="s">
        <v>19</v>
      </c>
      <c r="O1224" s="167" t="s">
        <v>2439</v>
      </c>
    </row>
    <row r="1225" spans="1:15">
      <c r="A1225" s="121">
        <v>144</v>
      </c>
      <c r="B1225" s="443" t="s">
        <v>800</v>
      </c>
      <c r="C1225" s="164" t="s">
        <v>406</v>
      </c>
      <c r="D1225" s="72" t="s">
        <v>109</v>
      </c>
      <c r="E1225" s="22" t="s">
        <v>647</v>
      </c>
      <c r="F1225" s="22">
        <v>16</v>
      </c>
      <c r="G1225" s="22">
        <v>1</v>
      </c>
      <c r="H1225" s="21" t="s">
        <v>2152</v>
      </c>
      <c r="I1225" s="22" t="s">
        <v>2153</v>
      </c>
      <c r="J1225" s="22" t="s">
        <v>102</v>
      </c>
      <c r="K1225" s="72" t="s">
        <v>217</v>
      </c>
      <c r="L1225" s="22">
        <v>32</v>
      </c>
      <c r="M1225" s="22">
        <v>2</v>
      </c>
      <c r="N1225" s="169" t="s">
        <v>19</v>
      </c>
      <c r="O1225" s="41" t="s">
        <v>2440</v>
      </c>
    </row>
    <row r="1226" spans="1:15">
      <c r="A1226" s="122"/>
      <c r="B1226" s="443" t="s">
        <v>788</v>
      </c>
      <c r="C1226" s="164" t="s">
        <v>789</v>
      </c>
      <c r="D1226" s="72" t="s">
        <v>109</v>
      </c>
      <c r="E1226" s="22" t="s">
        <v>647</v>
      </c>
      <c r="F1226" s="22">
        <v>16</v>
      </c>
      <c r="G1226" s="22">
        <v>1</v>
      </c>
      <c r="H1226" s="21"/>
      <c r="I1226" s="22"/>
      <c r="J1226" s="22"/>
      <c r="K1226" s="72"/>
      <c r="L1226" s="22"/>
      <c r="M1226" s="22"/>
      <c r="N1226" s="170"/>
      <c r="O1226" s="41"/>
    </row>
    <row r="1227" ht="27" spans="1:15">
      <c r="A1227" s="9">
        <v>145</v>
      </c>
      <c r="B1227" s="174">
        <v>12120590</v>
      </c>
      <c r="C1227" s="164" t="s">
        <v>2268</v>
      </c>
      <c r="D1227" s="72" t="s">
        <v>102</v>
      </c>
      <c r="E1227" s="22" t="s">
        <v>217</v>
      </c>
      <c r="F1227" s="22">
        <v>32</v>
      </c>
      <c r="G1227" s="22">
        <v>2</v>
      </c>
      <c r="H1227" s="174">
        <v>12120770</v>
      </c>
      <c r="I1227" s="164" t="s">
        <v>2268</v>
      </c>
      <c r="J1227" s="72" t="s">
        <v>102</v>
      </c>
      <c r="K1227" s="22" t="s">
        <v>217</v>
      </c>
      <c r="L1227" s="22">
        <v>16</v>
      </c>
      <c r="M1227" s="22">
        <v>1</v>
      </c>
      <c r="N1227" s="22" t="s">
        <v>19</v>
      </c>
      <c r="O1227" s="41" t="s">
        <v>749</v>
      </c>
    </row>
    <row r="1228" ht="123.75" spans="1:15">
      <c r="A1228" s="9">
        <v>146</v>
      </c>
      <c r="B1228" s="72">
        <v>12120590</v>
      </c>
      <c r="C1228" s="163" t="s">
        <v>2268</v>
      </c>
      <c r="D1228" s="72" t="s">
        <v>102</v>
      </c>
      <c r="E1228" s="82" t="s">
        <v>100</v>
      </c>
      <c r="F1228" s="82">
        <v>32</v>
      </c>
      <c r="G1228" s="82">
        <v>2</v>
      </c>
      <c r="H1228" s="32" t="s">
        <v>2441</v>
      </c>
      <c r="I1228" s="32" t="s">
        <v>2442</v>
      </c>
      <c r="J1228" s="22" t="s">
        <v>102</v>
      </c>
      <c r="K1228" s="22" t="s">
        <v>100</v>
      </c>
      <c r="L1228" s="22">
        <v>32</v>
      </c>
      <c r="M1228" s="22">
        <v>2</v>
      </c>
      <c r="N1228" s="82" t="s">
        <v>19</v>
      </c>
      <c r="O1228" s="179" t="s">
        <v>2443</v>
      </c>
    </row>
    <row r="1229" ht="94.5" spans="1:15">
      <c r="A1229" s="9">
        <v>147</v>
      </c>
      <c r="B1229" s="175" t="s">
        <v>2165</v>
      </c>
      <c r="C1229" s="164" t="s">
        <v>2444</v>
      </c>
      <c r="D1229" s="72" t="s">
        <v>102</v>
      </c>
      <c r="E1229" s="72" t="s">
        <v>100</v>
      </c>
      <c r="F1229" s="72">
        <v>64</v>
      </c>
      <c r="G1229" s="72">
        <v>4</v>
      </c>
      <c r="H1229" s="72">
        <v>12190350</v>
      </c>
      <c r="I1229" s="72" t="s">
        <v>2401</v>
      </c>
      <c r="J1229" s="72" t="s">
        <v>102</v>
      </c>
      <c r="K1229" s="72" t="s">
        <v>100</v>
      </c>
      <c r="L1229" s="72">
        <v>48</v>
      </c>
      <c r="M1229" s="72">
        <v>3</v>
      </c>
      <c r="N1229" s="169" t="s">
        <v>41</v>
      </c>
      <c r="O1229" s="169" t="s">
        <v>2445</v>
      </c>
    </row>
    <row r="1230" ht="94.5" spans="1:15">
      <c r="A1230" s="9">
        <v>148</v>
      </c>
      <c r="B1230" s="72" t="s">
        <v>2411</v>
      </c>
      <c r="C1230" s="72" t="s">
        <v>2412</v>
      </c>
      <c r="D1230" s="72" t="s">
        <v>102</v>
      </c>
      <c r="E1230" s="72" t="s">
        <v>100</v>
      </c>
      <c r="F1230" s="72">
        <v>48</v>
      </c>
      <c r="G1230" s="72">
        <v>3</v>
      </c>
      <c r="H1230" s="164" t="s">
        <v>2446</v>
      </c>
      <c r="I1230" s="72" t="s">
        <v>2447</v>
      </c>
      <c r="J1230" s="72" t="s">
        <v>102</v>
      </c>
      <c r="K1230" s="72" t="s">
        <v>100</v>
      </c>
      <c r="L1230" s="72">
        <v>48</v>
      </c>
      <c r="M1230" s="72">
        <v>3</v>
      </c>
      <c r="N1230" s="169" t="s">
        <v>19</v>
      </c>
      <c r="O1230" s="169" t="s">
        <v>2448</v>
      </c>
    </row>
    <row r="1231" ht="40.5" spans="1:15">
      <c r="A1231" s="9">
        <v>149</v>
      </c>
      <c r="B1231" s="9">
        <v>12120041</v>
      </c>
      <c r="C1231" s="9" t="s">
        <v>2449</v>
      </c>
      <c r="D1231" s="72" t="s">
        <v>102</v>
      </c>
      <c r="E1231" s="72" t="s">
        <v>100</v>
      </c>
      <c r="F1231" s="9">
        <v>40</v>
      </c>
      <c r="G1231" s="9">
        <v>2.5</v>
      </c>
      <c r="H1231" s="121">
        <v>12120560</v>
      </c>
      <c r="I1231" s="9" t="s">
        <v>2450</v>
      </c>
      <c r="J1231" s="72" t="s">
        <v>102</v>
      </c>
      <c r="K1231" s="72" t="s">
        <v>100</v>
      </c>
      <c r="L1231" s="9">
        <v>40</v>
      </c>
      <c r="M1231" s="9">
        <v>2.5</v>
      </c>
      <c r="N1231" s="169" t="s">
        <v>19</v>
      </c>
      <c r="O1231" s="9" t="s">
        <v>2408</v>
      </c>
    </row>
    <row r="1232" ht="40.5" spans="1:15">
      <c r="A1232" s="9">
        <v>150</v>
      </c>
      <c r="B1232" s="9">
        <v>12120051</v>
      </c>
      <c r="C1232" s="9" t="s">
        <v>2451</v>
      </c>
      <c r="D1232" s="72" t="s">
        <v>102</v>
      </c>
      <c r="E1232" s="72" t="s">
        <v>100</v>
      </c>
      <c r="F1232" s="9">
        <v>40</v>
      </c>
      <c r="G1232" s="9">
        <v>2.5</v>
      </c>
      <c r="H1232" s="121">
        <v>12120570</v>
      </c>
      <c r="I1232" s="9" t="s">
        <v>2452</v>
      </c>
      <c r="J1232" s="72" t="s">
        <v>102</v>
      </c>
      <c r="K1232" s="72" t="s">
        <v>100</v>
      </c>
      <c r="L1232" s="9">
        <v>40</v>
      </c>
      <c r="M1232" s="9">
        <v>2.5</v>
      </c>
      <c r="N1232" s="169" t="s">
        <v>19</v>
      </c>
      <c r="O1232" s="9" t="s">
        <v>2408</v>
      </c>
    </row>
    <row r="1233" ht="27" spans="1:15">
      <c r="A1233" s="121">
        <v>151</v>
      </c>
      <c r="B1233" s="121" t="s">
        <v>2152</v>
      </c>
      <c r="C1233" s="121" t="s">
        <v>2153</v>
      </c>
      <c r="D1233" s="169" t="s">
        <v>102</v>
      </c>
      <c r="E1233" s="169" t="s">
        <v>100</v>
      </c>
      <c r="F1233" s="121">
        <v>32</v>
      </c>
      <c r="G1233" s="121">
        <v>2</v>
      </c>
      <c r="H1233" s="121">
        <v>12190840</v>
      </c>
      <c r="I1233" s="121" t="s">
        <v>2453</v>
      </c>
      <c r="J1233" s="72" t="s">
        <v>102</v>
      </c>
      <c r="K1233" s="121" t="s">
        <v>106</v>
      </c>
      <c r="L1233" s="121">
        <v>16</v>
      </c>
      <c r="M1233" s="121">
        <v>1</v>
      </c>
      <c r="N1233" s="169" t="s">
        <v>19</v>
      </c>
      <c r="O1233" s="121" t="s">
        <v>2408</v>
      </c>
    </row>
    <row r="1234" ht="27" spans="1:15">
      <c r="A1234" s="122"/>
      <c r="B1234" s="122"/>
      <c r="C1234" s="122"/>
      <c r="D1234" s="170"/>
      <c r="E1234" s="170"/>
      <c r="F1234" s="122"/>
      <c r="G1234" s="122"/>
      <c r="H1234" s="121">
        <v>12120101</v>
      </c>
      <c r="I1234" s="121" t="s">
        <v>2155</v>
      </c>
      <c r="J1234" s="72" t="s">
        <v>102</v>
      </c>
      <c r="K1234" s="121" t="s">
        <v>100</v>
      </c>
      <c r="L1234" s="121">
        <v>16</v>
      </c>
      <c r="M1234" s="121">
        <v>1</v>
      </c>
      <c r="N1234" s="170"/>
      <c r="O1234" s="122"/>
    </row>
    <row r="1235" ht="40.5" spans="1:15">
      <c r="A1235" s="9">
        <v>152</v>
      </c>
      <c r="B1235" s="9">
        <v>12120021</v>
      </c>
      <c r="C1235" s="9" t="s">
        <v>2333</v>
      </c>
      <c r="D1235" s="72" t="s">
        <v>102</v>
      </c>
      <c r="E1235" s="72" t="s">
        <v>100</v>
      </c>
      <c r="F1235" s="9">
        <v>48</v>
      </c>
      <c r="G1235" s="9">
        <v>3</v>
      </c>
      <c r="H1235" s="121" t="s">
        <v>2411</v>
      </c>
      <c r="I1235" s="121" t="s">
        <v>2412</v>
      </c>
      <c r="J1235" s="72" t="s">
        <v>102</v>
      </c>
      <c r="K1235" s="121" t="s">
        <v>100</v>
      </c>
      <c r="L1235" s="121">
        <v>48</v>
      </c>
      <c r="M1235" s="121">
        <v>3</v>
      </c>
      <c r="N1235" s="169" t="s">
        <v>19</v>
      </c>
      <c r="O1235" s="9" t="s">
        <v>2408</v>
      </c>
    </row>
    <row r="1236" ht="40.5" spans="1:15">
      <c r="A1236" s="9">
        <v>153</v>
      </c>
      <c r="B1236" s="9" t="s">
        <v>2064</v>
      </c>
      <c r="C1236" s="9" t="s">
        <v>2065</v>
      </c>
      <c r="D1236" s="72" t="s">
        <v>102</v>
      </c>
      <c r="E1236" s="72" t="s">
        <v>100</v>
      </c>
      <c r="F1236" s="9">
        <v>48</v>
      </c>
      <c r="G1236" s="9">
        <v>3</v>
      </c>
      <c r="H1236" s="121">
        <v>12120011</v>
      </c>
      <c r="I1236" s="121" t="s">
        <v>2062</v>
      </c>
      <c r="J1236" s="72" t="s">
        <v>102</v>
      </c>
      <c r="K1236" s="121" t="s">
        <v>100</v>
      </c>
      <c r="L1236" s="121">
        <v>48</v>
      </c>
      <c r="M1236" s="121">
        <v>3</v>
      </c>
      <c r="N1236" s="169" t="s">
        <v>19</v>
      </c>
      <c r="O1236" s="9" t="s">
        <v>2408</v>
      </c>
    </row>
    <row r="1237" ht="27" spans="1:15">
      <c r="A1237" s="9">
        <v>154</v>
      </c>
      <c r="B1237" s="9">
        <v>12130230</v>
      </c>
      <c r="C1237" s="9" t="s">
        <v>2454</v>
      </c>
      <c r="D1237" s="72" t="s">
        <v>102</v>
      </c>
      <c r="E1237" s="169" t="s">
        <v>100</v>
      </c>
      <c r="F1237" s="9">
        <v>48</v>
      </c>
      <c r="G1237" s="9">
        <v>3</v>
      </c>
      <c r="H1237" s="121" t="s">
        <v>2162</v>
      </c>
      <c r="I1237" s="121" t="s">
        <v>2163</v>
      </c>
      <c r="J1237" s="169" t="s">
        <v>102</v>
      </c>
      <c r="K1237" s="121" t="s">
        <v>100</v>
      </c>
      <c r="L1237" s="121">
        <v>32</v>
      </c>
      <c r="M1237" s="121">
        <v>2</v>
      </c>
      <c r="N1237" s="169" t="s">
        <v>19</v>
      </c>
      <c r="O1237" s="9"/>
    </row>
    <row r="1238" ht="27" spans="1:15">
      <c r="A1238" s="9">
        <v>155</v>
      </c>
      <c r="B1238" s="431" t="s">
        <v>1135</v>
      </c>
      <c r="C1238" s="9" t="s">
        <v>1136</v>
      </c>
      <c r="D1238" s="9" t="s">
        <v>109</v>
      </c>
      <c r="E1238" s="121" t="s">
        <v>100</v>
      </c>
      <c r="F1238" s="9">
        <v>48</v>
      </c>
      <c r="G1238" s="9">
        <v>3</v>
      </c>
      <c r="H1238" s="121" t="s">
        <v>2455</v>
      </c>
      <c r="I1238" s="121" t="s">
        <v>1136</v>
      </c>
      <c r="J1238" s="121" t="s">
        <v>102</v>
      </c>
      <c r="K1238" s="121" t="s">
        <v>106</v>
      </c>
      <c r="L1238" s="121">
        <v>40</v>
      </c>
      <c r="M1238" s="121">
        <v>2.5</v>
      </c>
      <c r="N1238" s="9" t="s">
        <v>41</v>
      </c>
      <c r="O1238" s="9"/>
    </row>
    <row r="1239" ht="27" spans="1:15">
      <c r="A1239" s="9">
        <v>156</v>
      </c>
      <c r="B1239" s="9">
        <v>12190850</v>
      </c>
      <c r="C1239" s="9" t="s">
        <v>2456</v>
      </c>
      <c r="D1239" s="9" t="s">
        <v>102</v>
      </c>
      <c r="E1239" s="121" t="s">
        <v>106</v>
      </c>
      <c r="F1239" s="9">
        <v>48</v>
      </c>
      <c r="G1239" s="9">
        <v>3</v>
      </c>
      <c r="H1239" s="121" t="s">
        <v>2457</v>
      </c>
      <c r="I1239" s="121" t="s">
        <v>2458</v>
      </c>
      <c r="J1239" s="121" t="s">
        <v>102</v>
      </c>
      <c r="K1239" s="121" t="s">
        <v>106</v>
      </c>
      <c r="L1239" s="121">
        <v>32</v>
      </c>
      <c r="M1239" s="121">
        <v>2</v>
      </c>
      <c r="N1239" s="9" t="s">
        <v>19</v>
      </c>
      <c r="O1239" s="9"/>
    </row>
    <row r="1240" ht="27" spans="1:15">
      <c r="A1240" s="121">
        <v>157</v>
      </c>
      <c r="B1240" s="9" t="s">
        <v>2459</v>
      </c>
      <c r="C1240" s="9" t="s">
        <v>2460</v>
      </c>
      <c r="D1240" s="9" t="s">
        <v>102</v>
      </c>
      <c r="E1240" s="9" t="s">
        <v>106</v>
      </c>
      <c r="F1240" s="9">
        <v>32</v>
      </c>
      <c r="G1240" s="9">
        <v>2</v>
      </c>
      <c r="H1240" s="9" t="s">
        <v>2461</v>
      </c>
      <c r="I1240" s="9" t="s">
        <v>2460</v>
      </c>
      <c r="J1240" s="9" t="s">
        <v>124</v>
      </c>
      <c r="K1240" s="9" t="s">
        <v>106</v>
      </c>
      <c r="L1240" s="9">
        <v>32</v>
      </c>
      <c r="M1240" s="9">
        <v>2</v>
      </c>
      <c r="N1240" s="9" t="s">
        <v>41</v>
      </c>
      <c r="O1240" s="9"/>
    </row>
    <row r="1241" ht="27" spans="1:15">
      <c r="A1241" s="122"/>
      <c r="B1241" s="9"/>
      <c r="C1241" s="9"/>
      <c r="D1241" s="9"/>
      <c r="E1241" s="9"/>
      <c r="F1241" s="9"/>
      <c r="G1241" s="9"/>
      <c r="H1241" s="9" t="s">
        <v>2462</v>
      </c>
      <c r="I1241" s="9" t="s">
        <v>2460</v>
      </c>
      <c r="J1241" s="9" t="s">
        <v>99</v>
      </c>
      <c r="K1241" s="9" t="s">
        <v>106</v>
      </c>
      <c r="L1241" s="9">
        <v>32</v>
      </c>
      <c r="M1241" s="9">
        <v>2</v>
      </c>
      <c r="N1241" s="9" t="s">
        <v>41</v>
      </c>
      <c r="O1241" s="9"/>
    </row>
    <row r="1242" ht="27" spans="1:15">
      <c r="A1242" s="9">
        <v>158</v>
      </c>
      <c r="B1242" s="9">
        <v>12120051</v>
      </c>
      <c r="C1242" s="9" t="s">
        <v>2409</v>
      </c>
      <c r="D1242" s="9" t="s">
        <v>102</v>
      </c>
      <c r="E1242" s="9" t="s">
        <v>100</v>
      </c>
      <c r="F1242" s="9">
        <v>40</v>
      </c>
      <c r="G1242" s="9">
        <v>2.5</v>
      </c>
      <c r="H1242" s="9" t="s">
        <v>2411</v>
      </c>
      <c r="I1242" s="9" t="s">
        <v>2412</v>
      </c>
      <c r="J1242" s="9" t="s">
        <v>102</v>
      </c>
      <c r="K1242" s="9" t="s">
        <v>100</v>
      </c>
      <c r="L1242" s="9">
        <v>48</v>
      </c>
      <c r="M1242" s="9">
        <v>3</v>
      </c>
      <c r="N1242" s="9" t="s">
        <v>19</v>
      </c>
      <c r="O1242" s="9"/>
    </row>
    <row r="1243" ht="40.5" spans="1:15">
      <c r="A1243" s="9">
        <v>1</v>
      </c>
      <c r="B1243" s="10" t="s">
        <v>2464</v>
      </c>
      <c r="C1243" s="9" t="s">
        <v>2465</v>
      </c>
      <c r="D1243" s="9"/>
      <c r="E1243" s="9"/>
      <c r="F1243" s="9">
        <v>3</v>
      </c>
      <c r="G1243" s="9"/>
      <c r="H1243" s="432" t="s">
        <v>2466</v>
      </c>
      <c r="I1243" s="9" t="s">
        <v>2467</v>
      </c>
      <c r="J1243" s="9"/>
      <c r="K1243" s="9"/>
      <c r="L1243" s="9">
        <v>3</v>
      </c>
      <c r="M1243" s="9"/>
      <c r="N1243" s="9"/>
      <c r="O1243" s="180"/>
    </row>
    <row r="1244" ht="67.5" spans="1:15">
      <c r="A1244" s="9">
        <v>2</v>
      </c>
      <c r="B1244" s="432" t="s">
        <v>1836</v>
      </c>
      <c r="C1244" s="9" t="s">
        <v>1837</v>
      </c>
      <c r="D1244" s="9" t="s">
        <v>2468</v>
      </c>
      <c r="E1244" s="9" t="s">
        <v>1199</v>
      </c>
      <c r="F1244" s="9">
        <v>3</v>
      </c>
      <c r="G1244" s="9">
        <v>48</v>
      </c>
      <c r="H1244" s="432" t="s">
        <v>2469</v>
      </c>
      <c r="I1244" s="9" t="s">
        <v>1761</v>
      </c>
      <c r="J1244" s="9" t="s">
        <v>2468</v>
      </c>
      <c r="K1244" s="9" t="s">
        <v>1199</v>
      </c>
      <c r="L1244" s="9">
        <v>3</v>
      </c>
      <c r="M1244" s="9">
        <v>48</v>
      </c>
      <c r="N1244" s="9" t="s">
        <v>19</v>
      </c>
      <c r="O1244" s="180" t="s">
        <v>2470</v>
      </c>
    </row>
    <row r="1245" ht="67.5" spans="1:15">
      <c r="A1245" s="9">
        <v>3</v>
      </c>
      <c r="B1245" s="432" t="s">
        <v>2471</v>
      </c>
      <c r="C1245" s="9" t="s">
        <v>2472</v>
      </c>
      <c r="D1245" s="9" t="s">
        <v>2468</v>
      </c>
      <c r="E1245" s="9" t="s">
        <v>1199</v>
      </c>
      <c r="F1245" s="9">
        <v>3</v>
      </c>
      <c r="G1245" s="9">
        <v>48</v>
      </c>
      <c r="H1245" s="432" t="s">
        <v>2469</v>
      </c>
      <c r="I1245" s="9" t="s">
        <v>1761</v>
      </c>
      <c r="J1245" s="9" t="s">
        <v>2468</v>
      </c>
      <c r="K1245" s="9" t="s">
        <v>1199</v>
      </c>
      <c r="L1245" s="9">
        <v>3</v>
      </c>
      <c r="M1245" s="9">
        <v>48</v>
      </c>
      <c r="N1245" s="9" t="s">
        <v>19</v>
      </c>
      <c r="O1245" s="180" t="s">
        <v>2470</v>
      </c>
    </row>
    <row r="1246" ht="67.5" spans="1:15">
      <c r="A1246" s="9">
        <v>4</v>
      </c>
      <c r="B1246" s="432" t="s">
        <v>2473</v>
      </c>
      <c r="C1246" s="9" t="s">
        <v>2474</v>
      </c>
      <c r="D1246" s="9" t="s">
        <v>2468</v>
      </c>
      <c r="E1246" s="9" t="s">
        <v>47</v>
      </c>
      <c r="F1246" s="9">
        <v>3</v>
      </c>
      <c r="G1246" s="9">
        <v>48</v>
      </c>
      <c r="H1246" s="432" t="s">
        <v>2475</v>
      </c>
      <c r="I1246" s="9" t="s">
        <v>1716</v>
      </c>
      <c r="J1246" s="9" t="s">
        <v>2468</v>
      </c>
      <c r="K1246" s="9" t="s">
        <v>47</v>
      </c>
      <c r="L1246" s="9">
        <v>3</v>
      </c>
      <c r="M1246" s="9">
        <v>48</v>
      </c>
      <c r="N1246" s="9" t="s">
        <v>19</v>
      </c>
      <c r="O1246" s="180" t="s">
        <v>2470</v>
      </c>
    </row>
    <row r="1247" ht="67.5" spans="1:15">
      <c r="A1247" s="9">
        <v>5</v>
      </c>
      <c r="B1247" s="432" t="s">
        <v>2476</v>
      </c>
      <c r="C1247" s="9" t="s">
        <v>2477</v>
      </c>
      <c r="D1247" s="9" t="s">
        <v>2468</v>
      </c>
      <c r="E1247" s="9" t="s">
        <v>106</v>
      </c>
      <c r="F1247" s="9">
        <v>3</v>
      </c>
      <c r="G1247" s="9"/>
      <c r="H1247" s="432" t="s">
        <v>2478</v>
      </c>
      <c r="I1247" s="9" t="s">
        <v>866</v>
      </c>
      <c r="J1247" s="9" t="s">
        <v>2468</v>
      </c>
      <c r="K1247" s="9" t="s">
        <v>100</v>
      </c>
      <c r="L1247" s="9">
        <v>2.5</v>
      </c>
      <c r="M1247" s="9"/>
      <c r="N1247" s="9" t="s">
        <v>41</v>
      </c>
      <c r="O1247" s="180" t="s">
        <v>2470</v>
      </c>
    </row>
    <row r="1248" ht="67.5" spans="1:15">
      <c r="A1248" s="9">
        <v>6</v>
      </c>
      <c r="B1248" s="432" t="s">
        <v>2479</v>
      </c>
      <c r="C1248" s="9" t="s">
        <v>2477</v>
      </c>
      <c r="D1248" s="9" t="s">
        <v>2468</v>
      </c>
      <c r="E1248" s="9" t="s">
        <v>106</v>
      </c>
      <c r="F1248" s="9">
        <v>3</v>
      </c>
      <c r="G1248" s="9"/>
      <c r="H1248" s="432" t="s">
        <v>2480</v>
      </c>
      <c r="I1248" s="9" t="s">
        <v>2481</v>
      </c>
      <c r="J1248" s="9" t="s">
        <v>2468</v>
      </c>
      <c r="K1248" s="9" t="s">
        <v>100</v>
      </c>
      <c r="L1248" s="9">
        <v>2.5</v>
      </c>
      <c r="M1248" s="9"/>
      <c r="N1248" s="9" t="s">
        <v>41</v>
      </c>
      <c r="O1248" s="180" t="s">
        <v>2470</v>
      </c>
    </row>
    <row r="1249" ht="67.5" spans="1:15">
      <c r="A1249" s="9">
        <v>7</v>
      </c>
      <c r="B1249" s="432" t="s">
        <v>2478</v>
      </c>
      <c r="C1249" s="9" t="s">
        <v>866</v>
      </c>
      <c r="D1249" s="9" t="s">
        <v>2468</v>
      </c>
      <c r="E1249" s="9" t="s">
        <v>100</v>
      </c>
      <c r="F1249" s="9">
        <v>2.5</v>
      </c>
      <c r="G1249" s="9"/>
      <c r="H1249" s="432" t="s">
        <v>830</v>
      </c>
      <c r="I1249" s="9" t="s">
        <v>831</v>
      </c>
      <c r="J1249" s="9" t="s">
        <v>109</v>
      </c>
      <c r="K1249" s="9" t="s">
        <v>313</v>
      </c>
      <c r="L1249" s="9">
        <v>2</v>
      </c>
      <c r="M1249" s="9"/>
      <c r="N1249" s="9" t="s">
        <v>41</v>
      </c>
      <c r="O1249" s="180" t="s">
        <v>2470</v>
      </c>
    </row>
    <row r="1250" ht="67.5" spans="1:15">
      <c r="A1250" s="9">
        <v>8</v>
      </c>
      <c r="B1250" s="432" t="s">
        <v>2480</v>
      </c>
      <c r="C1250" s="9" t="s">
        <v>2481</v>
      </c>
      <c r="D1250" s="9" t="s">
        <v>2468</v>
      </c>
      <c r="E1250" s="9" t="s">
        <v>100</v>
      </c>
      <c r="F1250" s="9">
        <v>2.5</v>
      </c>
      <c r="G1250" s="9"/>
      <c r="H1250" s="432" t="s">
        <v>857</v>
      </c>
      <c r="I1250" s="9" t="s">
        <v>858</v>
      </c>
      <c r="J1250" s="9" t="s">
        <v>109</v>
      </c>
      <c r="K1250" s="9" t="s">
        <v>100</v>
      </c>
      <c r="L1250" s="9">
        <v>4</v>
      </c>
      <c r="M1250" s="9"/>
      <c r="N1250" s="9" t="s">
        <v>41</v>
      </c>
      <c r="O1250" s="180" t="s">
        <v>2470</v>
      </c>
    </row>
    <row r="1251" ht="67.5" spans="1:15">
      <c r="A1251" s="9">
        <v>9</v>
      </c>
      <c r="B1251" s="10" t="s">
        <v>2482</v>
      </c>
      <c r="C1251" s="9" t="s">
        <v>625</v>
      </c>
      <c r="D1251" s="9" t="s">
        <v>2468</v>
      </c>
      <c r="E1251" s="9" t="s">
        <v>217</v>
      </c>
      <c r="F1251" s="9">
        <v>3</v>
      </c>
      <c r="G1251" s="9">
        <v>48</v>
      </c>
      <c r="H1251" s="10" t="s">
        <v>2483</v>
      </c>
      <c r="I1251" s="9" t="s">
        <v>2484</v>
      </c>
      <c r="J1251" s="9" t="s">
        <v>2468</v>
      </c>
      <c r="K1251" s="9" t="s">
        <v>217</v>
      </c>
      <c r="L1251" s="9">
        <v>3</v>
      </c>
      <c r="M1251" s="9">
        <v>48</v>
      </c>
      <c r="N1251" s="9"/>
      <c r="O1251" s="180" t="s">
        <v>2470</v>
      </c>
    </row>
    <row r="1252" ht="27" spans="1:15">
      <c r="A1252" s="9">
        <v>10</v>
      </c>
      <c r="B1252" s="10" t="s">
        <v>2485</v>
      </c>
      <c r="C1252" s="9" t="s">
        <v>2486</v>
      </c>
      <c r="D1252" s="9" t="s">
        <v>99</v>
      </c>
      <c r="E1252" s="9" t="s">
        <v>60</v>
      </c>
      <c r="F1252" s="9">
        <v>3</v>
      </c>
      <c r="G1252" s="9">
        <v>48</v>
      </c>
      <c r="H1252" s="432" t="s">
        <v>2487</v>
      </c>
      <c r="I1252" s="9" t="s">
        <v>2488</v>
      </c>
      <c r="J1252" s="9" t="s">
        <v>99</v>
      </c>
      <c r="K1252" s="9" t="s">
        <v>2489</v>
      </c>
      <c r="L1252" s="9">
        <v>2</v>
      </c>
      <c r="M1252" s="9">
        <v>32</v>
      </c>
      <c r="N1252" s="9"/>
      <c r="O1252" s="80"/>
    </row>
    <row r="1253" ht="27" spans="1:15">
      <c r="A1253" s="9">
        <v>11</v>
      </c>
      <c r="B1253" s="432" t="s">
        <v>2490</v>
      </c>
      <c r="C1253" s="9" t="s">
        <v>2491</v>
      </c>
      <c r="D1253" s="9" t="s">
        <v>2468</v>
      </c>
      <c r="E1253" s="9" t="s">
        <v>100</v>
      </c>
      <c r="F1253" s="9">
        <v>1</v>
      </c>
      <c r="G1253" s="9">
        <v>16</v>
      </c>
      <c r="H1253" s="432" t="s">
        <v>2492</v>
      </c>
      <c r="I1253" s="9" t="s">
        <v>2493</v>
      </c>
      <c r="J1253" s="9" t="s">
        <v>2468</v>
      </c>
      <c r="K1253" s="9" t="s">
        <v>100</v>
      </c>
      <c r="L1253" s="9">
        <v>1</v>
      </c>
      <c r="M1253" s="9">
        <v>16</v>
      </c>
      <c r="N1253" s="9"/>
      <c r="O1253" s="180"/>
    </row>
    <row r="1254" ht="27" spans="1:15">
      <c r="A1254" s="9">
        <v>12</v>
      </c>
      <c r="B1254" s="432" t="s">
        <v>2494</v>
      </c>
      <c r="C1254" s="9" t="s">
        <v>1610</v>
      </c>
      <c r="D1254" s="9" t="s">
        <v>2468</v>
      </c>
      <c r="E1254" s="9" t="s">
        <v>217</v>
      </c>
      <c r="F1254" s="9">
        <v>1</v>
      </c>
      <c r="G1254" s="9">
        <v>16</v>
      </c>
      <c r="H1254" s="432" t="s">
        <v>2492</v>
      </c>
      <c r="I1254" s="9" t="s">
        <v>2493</v>
      </c>
      <c r="J1254" s="9" t="s">
        <v>2468</v>
      </c>
      <c r="K1254" s="9" t="s">
        <v>217</v>
      </c>
      <c r="L1254" s="9">
        <v>1</v>
      </c>
      <c r="M1254" s="9">
        <v>16</v>
      </c>
      <c r="N1254" s="9"/>
      <c r="O1254" s="180"/>
    </row>
    <row r="1255" ht="27" spans="1:15">
      <c r="A1255" s="9">
        <v>13</v>
      </c>
      <c r="B1255" s="432" t="s">
        <v>2495</v>
      </c>
      <c r="C1255" s="9" t="s">
        <v>2496</v>
      </c>
      <c r="D1255" s="9" t="s">
        <v>2468</v>
      </c>
      <c r="E1255" s="9" t="s">
        <v>217</v>
      </c>
      <c r="F1255" s="9">
        <v>4</v>
      </c>
      <c r="G1255" s="9">
        <v>64</v>
      </c>
      <c r="H1255" s="432" t="s">
        <v>2497</v>
      </c>
      <c r="I1255" s="9" t="s">
        <v>2498</v>
      </c>
      <c r="J1255" s="9" t="s">
        <v>2468</v>
      </c>
      <c r="K1255" s="9" t="s">
        <v>100</v>
      </c>
      <c r="L1255" s="9">
        <v>3</v>
      </c>
      <c r="M1255" s="9">
        <v>48</v>
      </c>
      <c r="N1255" s="9"/>
      <c r="O1255" s="180"/>
    </row>
    <row r="1256" ht="40.5" spans="1:15">
      <c r="A1256" s="9">
        <v>14</v>
      </c>
      <c r="B1256" s="432" t="s">
        <v>2492</v>
      </c>
      <c r="C1256" s="9" t="s">
        <v>2493</v>
      </c>
      <c r="D1256" s="9" t="s">
        <v>2468</v>
      </c>
      <c r="E1256" s="9"/>
      <c r="F1256" s="9"/>
      <c r="G1256" s="9"/>
      <c r="H1256" s="432" t="s">
        <v>2499</v>
      </c>
      <c r="I1256" s="9" t="s">
        <v>2500</v>
      </c>
      <c r="J1256" s="9" t="s">
        <v>2468</v>
      </c>
      <c r="K1256" s="9"/>
      <c r="L1256" s="9"/>
      <c r="M1256" s="9"/>
      <c r="N1256" s="9"/>
      <c r="O1256" s="180"/>
    </row>
    <row r="1257" ht="27" spans="1:15">
      <c r="A1257" s="9">
        <v>15</v>
      </c>
      <c r="B1257" s="432" t="s">
        <v>2501</v>
      </c>
      <c r="C1257" s="9" t="s">
        <v>2502</v>
      </c>
      <c r="D1257" s="9" t="s">
        <v>2468</v>
      </c>
      <c r="E1257" s="9"/>
      <c r="F1257" s="9">
        <v>2</v>
      </c>
      <c r="G1257" s="9"/>
      <c r="H1257" s="432" t="s">
        <v>2503</v>
      </c>
      <c r="I1257" s="9" t="s">
        <v>2504</v>
      </c>
      <c r="J1257" s="9" t="s">
        <v>2468</v>
      </c>
      <c r="K1257" s="9"/>
      <c r="L1257" s="9">
        <v>3</v>
      </c>
      <c r="M1257" s="9"/>
      <c r="N1257" s="9"/>
      <c r="O1257" s="180"/>
    </row>
    <row r="1258" ht="40.5" spans="1:15">
      <c r="A1258" s="9">
        <v>16</v>
      </c>
      <c r="B1258" s="35" t="s">
        <v>2505</v>
      </c>
      <c r="C1258" s="32" t="s">
        <v>2506</v>
      </c>
      <c r="D1258" s="32" t="s">
        <v>99</v>
      </c>
      <c r="E1258" s="60" t="s">
        <v>576</v>
      </c>
      <c r="F1258" s="22">
        <v>2</v>
      </c>
      <c r="H1258" s="426" t="s">
        <v>2507</v>
      </c>
      <c r="I1258" s="32" t="s">
        <v>2508</v>
      </c>
      <c r="J1258" s="32" t="s">
        <v>99</v>
      </c>
      <c r="K1258" s="60" t="s">
        <v>217</v>
      </c>
      <c r="L1258" s="22">
        <v>3</v>
      </c>
      <c r="M1258" s="80"/>
      <c r="N1258" s="32" t="s">
        <v>19</v>
      </c>
      <c r="O1258" s="181" t="s">
        <v>2509</v>
      </c>
    </row>
    <row r="1259" ht="40.5" spans="1:15">
      <c r="A1259" s="9">
        <v>17</v>
      </c>
      <c r="B1259" s="35" t="s">
        <v>2510</v>
      </c>
      <c r="C1259" s="32" t="s">
        <v>2506</v>
      </c>
      <c r="D1259" s="32" t="s">
        <v>99</v>
      </c>
      <c r="E1259" s="60" t="s">
        <v>576</v>
      </c>
      <c r="F1259" s="22">
        <v>2</v>
      </c>
      <c r="H1259" s="426" t="s">
        <v>2507</v>
      </c>
      <c r="I1259" s="32" t="s">
        <v>2508</v>
      </c>
      <c r="J1259" s="32" t="s">
        <v>99</v>
      </c>
      <c r="K1259" s="60" t="s">
        <v>217</v>
      </c>
      <c r="L1259" s="22">
        <v>3</v>
      </c>
      <c r="M1259" s="80"/>
      <c r="N1259" s="32" t="s">
        <v>19</v>
      </c>
      <c r="O1259" s="182"/>
    </row>
    <row r="1260" ht="27" spans="1:15">
      <c r="A1260" s="9">
        <v>18</v>
      </c>
      <c r="B1260" s="35" t="s">
        <v>2505</v>
      </c>
      <c r="C1260" s="32" t="s">
        <v>2506</v>
      </c>
      <c r="D1260" s="32" t="s">
        <v>99</v>
      </c>
      <c r="E1260" s="60" t="s">
        <v>576</v>
      </c>
      <c r="F1260" s="22">
        <v>2</v>
      </c>
      <c r="H1260" s="35" t="s">
        <v>2510</v>
      </c>
      <c r="I1260" s="32" t="s">
        <v>2506</v>
      </c>
      <c r="J1260" s="32" t="s">
        <v>99</v>
      </c>
      <c r="K1260" s="60" t="s">
        <v>576</v>
      </c>
      <c r="L1260" s="22">
        <v>2</v>
      </c>
      <c r="M1260" s="80"/>
      <c r="N1260" s="32" t="s">
        <v>19</v>
      </c>
      <c r="O1260" s="183"/>
    </row>
    <row r="1261" ht="27" spans="1:15">
      <c r="A1261" s="9">
        <v>19</v>
      </c>
      <c r="B1261" s="35" t="s">
        <v>2471</v>
      </c>
      <c r="C1261" s="32" t="s">
        <v>2511</v>
      </c>
      <c r="D1261" s="32" t="s">
        <v>99</v>
      </c>
      <c r="E1261" s="60" t="s">
        <v>217</v>
      </c>
      <c r="F1261" s="22">
        <v>3</v>
      </c>
      <c r="H1261" s="426" t="s">
        <v>2469</v>
      </c>
      <c r="I1261" s="32" t="s">
        <v>2512</v>
      </c>
      <c r="J1261" s="32" t="s">
        <v>99</v>
      </c>
      <c r="K1261" s="60" t="s">
        <v>217</v>
      </c>
      <c r="L1261" s="22">
        <v>3</v>
      </c>
      <c r="M1261" s="80"/>
      <c r="N1261" s="32" t="s">
        <v>19</v>
      </c>
      <c r="O1261" s="181" t="s">
        <v>2513</v>
      </c>
    </row>
    <row r="1262" ht="27" spans="1:15">
      <c r="A1262" s="9">
        <v>20</v>
      </c>
      <c r="B1262" s="35" t="s">
        <v>1841</v>
      </c>
      <c r="C1262" s="32" t="s">
        <v>1842</v>
      </c>
      <c r="D1262" s="32" t="s">
        <v>99</v>
      </c>
      <c r="E1262" s="60" t="s">
        <v>217</v>
      </c>
      <c r="F1262" s="22">
        <v>3</v>
      </c>
      <c r="H1262" s="426" t="s">
        <v>1760</v>
      </c>
      <c r="I1262" s="32" t="s">
        <v>1761</v>
      </c>
      <c r="J1262" s="32" t="s">
        <v>99</v>
      </c>
      <c r="K1262" s="60" t="s">
        <v>217</v>
      </c>
      <c r="L1262" s="22">
        <v>2</v>
      </c>
      <c r="M1262" s="80"/>
      <c r="N1262" s="32" t="s">
        <v>19</v>
      </c>
      <c r="O1262" s="182"/>
    </row>
    <row r="1263" ht="27" spans="1:15">
      <c r="A1263" s="9">
        <v>21</v>
      </c>
      <c r="B1263" s="35" t="s">
        <v>2514</v>
      </c>
      <c r="C1263" s="32" t="s">
        <v>2515</v>
      </c>
      <c r="D1263" s="32" t="s">
        <v>99</v>
      </c>
      <c r="E1263" s="60" t="s">
        <v>217</v>
      </c>
      <c r="F1263" s="22">
        <v>2</v>
      </c>
      <c r="H1263" s="35" t="s">
        <v>2469</v>
      </c>
      <c r="I1263" s="32" t="s">
        <v>2512</v>
      </c>
      <c r="J1263" s="32" t="s">
        <v>99</v>
      </c>
      <c r="K1263" s="60" t="s">
        <v>217</v>
      </c>
      <c r="L1263" s="22">
        <v>3</v>
      </c>
      <c r="M1263" s="80"/>
      <c r="N1263" s="32" t="s">
        <v>19</v>
      </c>
      <c r="O1263" s="182"/>
    </row>
    <row r="1264" ht="27" spans="1:15">
      <c r="A1264" s="9">
        <v>22</v>
      </c>
      <c r="B1264" s="35" t="s">
        <v>2516</v>
      </c>
      <c r="C1264" s="32" t="s">
        <v>2502</v>
      </c>
      <c r="D1264" s="32" t="s">
        <v>99</v>
      </c>
      <c r="E1264" s="32" t="s">
        <v>647</v>
      </c>
      <c r="F1264" s="22">
        <v>3</v>
      </c>
      <c r="H1264" s="35" t="s">
        <v>2517</v>
      </c>
      <c r="I1264" s="32" t="s">
        <v>2518</v>
      </c>
      <c r="J1264" s="32" t="s">
        <v>99</v>
      </c>
      <c r="K1264" s="60" t="s">
        <v>217</v>
      </c>
      <c r="L1264" s="22">
        <v>3</v>
      </c>
      <c r="M1264" s="80"/>
      <c r="N1264" s="32" t="s">
        <v>19</v>
      </c>
      <c r="O1264" s="183"/>
    </row>
    <row r="1265" ht="56.25" spans="1:15">
      <c r="A1265" s="9">
        <v>23</v>
      </c>
      <c r="B1265" s="21" t="s">
        <v>1757</v>
      </c>
      <c r="C1265" s="32" t="s">
        <v>1758</v>
      </c>
      <c r="D1265" s="22" t="s">
        <v>99</v>
      </c>
      <c r="E1265" s="176" t="s">
        <v>217</v>
      </c>
      <c r="F1265" s="22">
        <v>2</v>
      </c>
      <c r="H1265" s="35" t="s">
        <v>2487</v>
      </c>
      <c r="I1265" s="32" t="s">
        <v>2519</v>
      </c>
      <c r="J1265" s="22" t="s">
        <v>99</v>
      </c>
      <c r="K1265" s="22" t="s">
        <v>1697</v>
      </c>
      <c r="L1265" s="22">
        <v>2</v>
      </c>
      <c r="M1265" s="80"/>
      <c r="N1265" s="32" t="s">
        <v>41</v>
      </c>
      <c r="O1265" s="180" t="s">
        <v>2520</v>
      </c>
    </row>
    <row r="1266" ht="56.25" spans="1:15">
      <c r="A1266" s="9">
        <v>24</v>
      </c>
      <c r="B1266" s="21" t="s">
        <v>1843</v>
      </c>
      <c r="C1266" s="22" t="s">
        <v>1844</v>
      </c>
      <c r="D1266" s="22" t="s">
        <v>99</v>
      </c>
      <c r="E1266" s="32" t="s">
        <v>217</v>
      </c>
      <c r="F1266" s="22">
        <v>2</v>
      </c>
      <c r="H1266" s="35" t="s">
        <v>2487</v>
      </c>
      <c r="I1266" s="32" t="s">
        <v>2519</v>
      </c>
      <c r="J1266" s="22" t="s">
        <v>99</v>
      </c>
      <c r="K1266" s="22" t="s">
        <v>1697</v>
      </c>
      <c r="L1266" s="22">
        <v>2</v>
      </c>
      <c r="M1266" s="80"/>
      <c r="N1266" s="32" t="s">
        <v>41</v>
      </c>
      <c r="O1266" s="180" t="s">
        <v>2521</v>
      </c>
    </row>
    <row r="1267" ht="27" spans="1:15">
      <c r="A1267" s="9">
        <v>25</v>
      </c>
      <c r="B1267" s="35" t="s">
        <v>2522</v>
      </c>
      <c r="C1267" s="32" t="s">
        <v>2523</v>
      </c>
      <c r="D1267" s="32" t="s">
        <v>99</v>
      </c>
      <c r="E1267" s="60" t="s">
        <v>217</v>
      </c>
      <c r="F1267" s="22">
        <v>4</v>
      </c>
      <c r="H1267" s="426" t="s">
        <v>2524</v>
      </c>
      <c r="I1267" s="32" t="s">
        <v>2525</v>
      </c>
      <c r="J1267" s="32" t="s">
        <v>99</v>
      </c>
      <c r="K1267" s="60" t="s">
        <v>217</v>
      </c>
      <c r="L1267" s="22">
        <v>4</v>
      </c>
      <c r="M1267" s="80"/>
      <c r="N1267" s="32" t="s">
        <v>19</v>
      </c>
      <c r="O1267" s="181" t="s">
        <v>2526</v>
      </c>
    </row>
    <row r="1268" ht="27" spans="1:15">
      <c r="A1268" s="9">
        <v>26</v>
      </c>
      <c r="B1268" s="35" t="s">
        <v>2527</v>
      </c>
      <c r="C1268" s="32" t="s">
        <v>2528</v>
      </c>
      <c r="D1268" s="32" t="s">
        <v>99</v>
      </c>
      <c r="E1268" s="60" t="s">
        <v>647</v>
      </c>
      <c r="F1268" s="22">
        <v>2</v>
      </c>
      <c r="H1268" s="426" t="s">
        <v>2529</v>
      </c>
      <c r="I1268" s="32" t="s">
        <v>2530</v>
      </c>
      <c r="J1268" s="32" t="s">
        <v>99</v>
      </c>
      <c r="K1268" s="60" t="s">
        <v>647</v>
      </c>
      <c r="L1268" s="22">
        <v>2</v>
      </c>
      <c r="M1268" s="80"/>
      <c r="N1268" s="32" t="s">
        <v>19</v>
      </c>
      <c r="O1268" s="182"/>
    </row>
    <row r="1269" ht="40.5" spans="1:15">
      <c r="A1269" s="9">
        <v>27</v>
      </c>
      <c r="B1269" s="35" t="s">
        <v>2531</v>
      </c>
      <c r="C1269" s="32" t="s">
        <v>2532</v>
      </c>
      <c r="D1269" s="32" t="s">
        <v>99</v>
      </c>
      <c r="E1269" s="60" t="s">
        <v>647</v>
      </c>
      <c r="F1269" s="22">
        <v>2</v>
      </c>
      <c r="H1269" s="35" t="s">
        <v>2533</v>
      </c>
      <c r="I1269" s="32" t="s">
        <v>2534</v>
      </c>
      <c r="J1269" s="32" t="s">
        <v>99</v>
      </c>
      <c r="K1269" s="60" t="s">
        <v>647</v>
      </c>
      <c r="L1269" s="22">
        <v>2</v>
      </c>
      <c r="M1269" s="80"/>
      <c r="N1269" s="32" t="s">
        <v>19</v>
      </c>
      <c r="O1269" s="182"/>
    </row>
    <row r="1270" ht="27" spans="1:15">
      <c r="A1270" s="9">
        <v>28</v>
      </c>
      <c r="B1270" s="35" t="s">
        <v>2535</v>
      </c>
      <c r="C1270" s="32" t="s">
        <v>2536</v>
      </c>
      <c r="D1270" s="32" t="s">
        <v>99</v>
      </c>
      <c r="E1270" s="32" t="s">
        <v>217</v>
      </c>
      <c r="F1270" s="22">
        <v>3</v>
      </c>
      <c r="H1270" s="35" t="s">
        <v>2537</v>
      </c>
      <c r="I1270" s="32" t="s">
        <v>2538</v>
      </c>
      <c r="J1270" s="32" t="s">
        <v>99</v>
      </c>
      <c r="K1270" s="60" t="s">
        <v>217</v>
      </c>
      <c r="L1270" s="22">
        <v>2.5</v>
      </c>
      <c r="M1270" s="80"/>
      <c r="N1270" s="32" t="s">
        <v>19</v>
      </c>
      <c r="O1270" s="182"/>
    </row>
    <row r="1271" ht="27" spans="1:15">
      <c r="A1271" s="9">
        <v>29</v>
      </c>
      <c r="B1271" s="35" t="s">
        <v>2539</v>
      </c>
      <c r="C1271" s="32" t="s">
        <v>2540</v>
      </c>
      <c r="D1271" s="32" t="s">
        <v>99</v>
      </c>
      <c r="E1271" s="32" t="s">
        <v>576</v>
      </c>
      <c r="F1271" s="22">
        <v>3</v>
      </c>
      <c r="H1271" s="35" t="s">
        <v>2541</v>
      </c>
      <c r="I1271" s="32" t="s">
        <v>2542</v>
      </c>
      <c r="J1271" s="32" t="s">
        <v>99</v>
      </c>
      <c r="K1271" s="32" t="s">
        <v>217</v>
      </c>
      <c r="L1271" s="22">
        <v>3</v>
      </c>
      <c r="M1271" s="80"/>
      <c r="N1271" s="32" t="s">
        <v>41</v>
      </c>
      <c r="O1271" s="182"/>
    </row>
    <row r="1272" ht="39.75" spans="1:15">
      <c r="A1272" s="9">
        <v>30</v>
      </c>
      <c r="B1272" s="35" t="s">
        <v>2543</v>
      </c>
      <c r="C1272" s="177" t="s">
        <v>2544</v>
      </c>
      <c r="D1272" s="32" t="s">
        <v>99</v>
      </c>
      <c r="E1272" s="32" t="s">
        <v>205</v>
      </c>
      <c r="F1272" s="22">
        <v>4</v>
      </c>
      <c r="H1272" s="35" t="s">
        <v>2545</v>
      </c>
      <c r="I1272" s="177" t="s">
        <v>2546</v>
      </c>
      <c r="J1272" s="32" t="s">
        <v>99</v>
      </c>
      <c r="K1272" s="32" t="s">
        <v>205</v>
      </c>
      <c r="L1272" s="22">
        <v>3</v>
      </c>
      <c r="M1272" s="80"/>
      <c r="N1272" s="32" t="s">
        <v>41</v>
      </c>
      <c r="O1272" s="182"/>
    </row>
    <row r="1273" ht="27" spans="1:15">
      <c r="A1273" s="9">
        <v>31</v>
      </c>
      <c r="B1273" s="35" t="s">
        <v>2547</v>
      </c>
      <c r="C1273" s="32" t="s">
        <v>2548</v>
      </c>
      <c r="D1273" s="32" t="s">
        <v>99</v>
      </c>
      <c r="E1273" s="32" t="s">
        <v>217</v>
      </c>
      <c r="F1273" s="22">
        <v>2</v>
      </c>
      <c r="H1273" s="35" t="s">
        <v>2549</v>
      </c>
      <c r="I1273" s="32" t="s">
        <v>2548</v>
      </c>
      <c r="J1273" s="32" t="s">
        <v>99</v>
      </c>
      <c r="K1273" s="32" t="s">
        <v>576</v>
      </c>
      <c r="L1273" s="22">
        <v>2</v>
      </c>
      <c r="M1273" s="80"/>
      <c r="N1273" s="32" t="s">
        <v>19</v>
      </c>
      <c r="O1273" s="183"/>
    </row>
    <row r="1274" ht="27" spans="1:15">
      <c r="A1274" s="9">
        <v>32</v>
      </c>
      <c r="B1274" s="35" t="s">
        <v>2550</v>
      </c>
      <c r="C1274" s="32" t="s">
        <v>2551</v>
      </c>
      <c r="D1274" s="32" t="s">
        <v>99</v>
      </c>
      <c r="E1274" s="60" t="s">
        <v>205</v>
      </c>
      <c r="F1274" s="22">
        <v>4</v>
      </c>
      <c r="H1274" s="426" t="s">
        <v>2552</v>
      </c>
      <c r="I1274" s="32" t="s">
        <v>2553</v>
      </c>
      <c r="J1274" s="32" t="s">
        <v>99</v>
      </c>
      <c r="K1274" s="60" t="s">
        <v>205</v>
      </c>
      <c r="L1274" s="22">
        <v>4</v>
      </c>
      <c r="M1274" s="80"/>
      <c r="N1274" s="32" t="s">
        <v>19</v>
      </c>
      <c r="O1274" s="181" t="s">
        <v>2513</v>
      </c>
    </row>
    <row r="1275" ht="27" spans="1:15">
      <c r="A1275" s="9">
        <v>33</v>
      </c>
      <c r="B1275" s="35" t="s">
        <v>2554</v>
      </c>
      <c r="C1275" s="32" t="s">
        <v>2555</v>
      </c>
      <c r="D1275" s="32" t="s">
        <v>99</v>
      </c>
      <c r="E1275" s="60" t="s">
        <v>205</v>
      </c>
      <c r="F1275" s="22">
        <v>2</v>
      </c>
      <c r="H1275" s="35" t="s">
        <v>2556</v>
      </c>
      <c r="I1275" s="32" t="s">
        <v>2557</v>
      </c>
      <c r="J1275" s="32" t="s">
        <v>99</v>
      </c>
      <c r="K1275" s="60" t="s">
        <v>205</v>
      </c>
      <c r="L1275" s="22">
        <v>2</v>
      </c>
      <c r="M1275" s="80"/>
      <c r="N1275" s="32" t="s">
        <v>19</v>
      </c>
      <c r="O1275" s="182"/>
    </row>
    <row r="1276" ht="27" spans="1:15">
      <c r="A1276" s="9">
        <v>34</v>
      </c>
      <c r="B1276" s="35" t="s">
        <v>2558</v>
      </c>
      <c r="C1276" s="22" t="s">
        <v>2559</v>
      </c>
      <c r="D1276" s="22" t="s">
        <v>99</v>
      </c>
      <c r="E1276" s="22" t="s">
        <v>106</v>
      </c>
      <c r="F1276" s="22">
        <v>0.5</v>
      </c>
      <c r="H1276" s="68" t="s">
        <v>2560</v>
      </c>
      <c r="I1276" s="80" t="s">
        <v>2561</v>
      </c>
      <c r="J1276" s="22" t="s">
        <v>99</v>
      </c>
      <c r="K1276" s="22" t="s">
        <v>106</v>
      </c>
      <c r="L1276" s="34">
        <v>1</v>
      </c>
      <c r="M1276" s="80"/>
      <c r="N1276" s="32" t="s">
        <v>19</v>
      </c>
      <c r="O1276" s="182"/>
    </row>
    <row r="1277" ht="40.5" spans="1:15">
      <c r="A1277" s="9">
        <v>35</v>
      </c>
      <c r="B1277" s="35" t="s">
        <v>1532</v>
      </c>
      <c r="C1277" s="32" t="s">
        <v>1533</v>
      </c>
      <c r="D1277" s="32" t="s">
        <v>99</v>
      </c>
      <c r="E1277" s="60" t="s">
        <v>217</v>
      </c>
      <c r="F1277" s="22">
        <v>0.5</v>
      </c>
      <c r="H1277" s="426" t="s">
        <v>2499</v>
      </c>
      <c r="I1277" s="32" t="s">
        <v>2500</v>
      </c>
      <c r="J1277" s="32" t="s">
        <v>99</v>
      </c>
      <c r="K1277" s="60" t="s">
        <v>217</v>
      </c>
      <c r="L1277" s="22">
        <v>1</v>
      </c>
      <c r="M1277" s="80"/>
      <c r="N1277" s="32" t="s">
        <v>19</v>
      </c>
      <c r="O1277" s="182"/>
    </row>
    <row r="1278" ht="40.5" spans="1:15">
      <c r="A1278" s="9">
        <v>36</v>
      </c>
      <c r="B1278" s="35" t="s">
        <v>2562</v>
      </c>
      <c r="C1278" s="32" t="s">
        <v>1533</v>
      </c>
      <c r="D1278" s="32" t="s">
        <v>99</v>
      </c>
      <c r="E1278" s="60" t="s">
        <v>217</v>
      </c>
      <c r="F1278" s="22">
        <v>1</v>
      </c>
      <c r="H1278" s="426" t="s">
        <v>2563</v>
      </c>
      <c r="I1278" s="32" t="s">
        <v>2500</v>
      </c>
      <c r="J1278" s="32" t="s">
        <v>99</v>
      </c>
      <c r="K1278" s="60" t="s">
        <v>576</v>
      </c>
      <c r="L1278" s="22">
        <v>0.5</v>
      </c>
      <c r="M1278" s="80"/>
      <c r="N1278" s="32" t="s">
        <v>19</v>
      </c>
      <c r="O1278" s="182"/>
    </row>
    <row r="1279" ht="27" spans="1:15">
      <c r="A1279" s="9">
        <v>37</v>
      </c>
      <c r="B1279" s="35" t="s">
        <v>2499</v>
      </c>
      <c r="C1279" s="32" t="s">
        <v>2500</v>
      </c>
      <c r="D1279" s="32" t="s">
        <v>99</v>
      </c>
      <c r="E1279" s="60" t="s">
        <v>217</v>
      </c>
      <c r="F1279" s="22">
        <v>1</v>
      </c>
      <c r="H1279" s="35" t="s">
        <v>2564</v>
      </c>
      <c r="I1279" s="32" t="s">
        <v>2493</v>
      </c>
      <c r="J1279" s="32" t="s">
        <v>99</v>
      </c>
      <c r="K1279" s="60" t="s">
        <v>217</v>
      </c>
      <c r="L1279" s="22">
        <v>0.5</v>
      </c>
      <c r="M1279" s="80"/>
      <c r="N1279" s="32" t="s">
        <v>19</v>
      </c>
      <c r="O1279" s="182"/>
    </row>
    <row r="1280" ht="27" spans="1:15">
      <c r="A1280" s="9">
        <v>38</v>
      </c>
      <c r="B1280" s="35" t="s">
        <v>2565</v>
      </c>
      <c r="C1280" s="32" t="s">
        <v>2491</v>
      </c>
      <c r="D1280" s="32" t="s">
        <v>99</v>
      </c>
      <c r="E1280" s="32" t="s">
        <v>217</v>
      </c>
      <c r="F1280" s="22">
        <v>0.5</v>
      </c>
      <c r="H1280" s="35" t="s">
        <v>2566</v>
      </c>
      <c r="I1280" s="32" t="s">
        <v>2491</v>
      </c>
      <c r="J1280" s="32" t="s">
        <v>99</v>
      </c>
      <c r="K1280" s="32" t="s">
        <v>217</v>
      </c>
      <c r="L1280" s="22">
        <v>1</v>
      </c>
      <c r="M1280" s="80"/>
      <c r="N1280" s="32" t="s">
        <v>19</v>
      </c>
      <c r="O1280" s="183"/>
    </row>
    <row r="1281" ht="40.5" spans="1:15">
      <c r="A1281" s="9">
        <v>39</v>
      </c>
      <c r="B1281" s="444" t="s">
        <v>1532</v>
      </c>
      <c r="C1281" s="445" t="s">
        <v>1533</v>
      </c>
      <c r="D1281" s="446" t="s">
        <v>99</v>
      </c>
      <c r="E1281" s="434" t="s">
        <v>23</v>
      </c>
      <c r="F1281" s="434" t="s">
        <v>2567</v>
      </c>
      <c r="H1281" s="447" t="s">
        <v>2499</v>
      </c>
      <c r="I1281" s="446" t="s">
        <v>2500</v>
      </c>
      <c r="J1281" s="446" t="s">
        <v>99</v>
      </c>
      <c r="K1281" s="434" t="s">
        <v>23</v>
      </c>
      <c r="L1281" s="21">
        <v>1</v>
      </c>
      <c r="N1281" s="427" t="s">
        <v>19</v>
      </c>
      <c r="O1281" s="445" t="s">
        <v>2568</v>
      </c>
    </row>
    <row r="1282" ht="27" spans="1:15">
      <c r="A1282" s="9">
        <v>40</v>
      </c>
      <c r="B1282" s="444" t="s">
        <v>2473</v>
      </c>
      <c r="C1282" s="445" t="s">
        <v>2474</v>
      </c>
      <c r="D1282" s="446" t="s">
        <v>99</v>
      </c>
      <c r="E1282" s="434" t="s">
        <v>23</v>
      </c>
      <c r="F1282" s="434" t="s">
        <v>374</v>
      </c>
      <c r="H1282" s="447" t="s">
        <v>2569</v>
      </c>
      <c r="I1282" s="445" t="s">
        <v>2570</v>
      </c>
      <c r="J1282" s="446" t="s">
        <v>99</v>
      </c>
      <c r="K1282" s="434" t="s">
        <v>23</v>
      </c>
      <c r="L1282" s="426" t="s">
        <v>374</v>
      </c>
      <c r="N1282" s="427" t="s">
        <v>19</v>
      </c>
      <c r="O1282" s="445" t="s">
        <v>1381</v>
      </c>
    </row>
    <row r="1283" ht="40.5" spans="1:15">
      <c r="A1283" s="9">
        <v>41</v>
      </c>
      <c r="B1283" s="444" t="s">
        <v>2571</v>
      </c>
      <c r="C1283" s="445" t="s">
        <v>2572</v>
      </c>
      <c r="D1283" s="446" t="s">
        <v>99</v>
      </c>
      <c r="E1283" s="434" t="s">
        <v>23</v>
      </c>
      <c r="F1283" s="32">
        <v>3</v>
      </c>
      <c r="H1283" s="447" t="s">
        <v>2573</v>
      </c>
      <c r="I1283" s="445" t="s">
        <v>2574</v>
      </c>
      <c r="J1283" s="446" t="s">
        <v>99</v>
      </c>
      <c r="K1283" s="434" t="s">
        <v>60</v>
      </c>
      <c r="L1283" s="426" t="s">
        <v>374</v>
      </c>
      <c r="N1283" s="434" t="s">
        <v>19</v>
      </c>
      <c r="O1283" s="445" t="s">
        <v>1381</v>
      </c>
    </row>
    <row r="1284" ht="27" spans="1:15">
      <c r="A1284" s="9">
        <v>42</v>
      </c>
      <c r="B1284" s="444" t="s">
        <v>2490</v>
      </c>
      <c r="C1284" s="445" t="s">
        <v>2491</v>
      </c>
      <c r="D1284" s="446" t="s">
        <v>99</v>
      </c>
      <c r="E1284" s="434" t="s">
        <v>23</v>
      </c>
      <c r="F1284" s="434" t="s">
        <v>2575</v>
      </c>
      <c r="H1284" s="447" t="s">
        <v>2566</v>
      </c>
      <c r="I1284" s="445" t="s">
        <v>2491</v>
      </c>
      <c r="J1284" s="446" t="s">
        <v>99</v>
      </c>
      <c r="K1284" s="434" t="s">
        <v>23</v>
      </c>
      <c r="L1284" s="426" t="s">
        <v>2575</v>
      </c>
      <c r="N1284" s="434" t="s">
        <v>19</v>
      </c>
      <c r="O1284" s="445" t="s">
        <v>1381</v>
      </c>
    </row>
    <row r="1285" ht="27" spans="1:15">
      <c r="A1285" s="9">
        <v>43</v>
      </c>
      <c r="B1285" s="444" t="s">
        <v>1841</v>
      </c>
      <c r="C1285" s="445" t="s">
        <v>1842</v>
      </c>
      <c r="D1285" s="446" t="s">
        <v>99</v>
      </c>
      <c r="E1285" s="434" t="s">
        <v>60</v>
      </c>
      <c r="F1285" s="32">
        <v>3</v>
      </c>
      <c r="H1285" s="447" t="s">
        <v>2469</v>
      </c>
      <c r="I1285" s="445" t="s">
        <v>2512</v>
      </c>
      <c r="J1285" s="446" t="s">
        <v>99</v>
      </c>
      <c r="K1285" s="434" t="s">
        <v>60</v>
      </c>
      <c r="L1285" s="426" t="s">
        <v>374</v>
      </c>
      <c r="N1285" s="434" t="s">
        <v>19</v>
      </c>
      <c r="O1285" s="445" t="s">
        <v>1381</v>
      </c>
    </row>
    <row r="1286" ht="27" spans="1:15">
      <c r="A1286" s="9">
        <v>44</v>
      </c>
      <c r="B1286" s="444" t="s">
        <v>1841</v>
      </c>
      <c r="C1286" s="445" t="s">
        <v>1842</v>
      </c>
      <c r="D1286" s="446" t="s">
        <v>99</v>
      </c>
      <c r="E1286" s="434" t="s">
        <v>60</v>
      </c>
      <c r="F1286" s="32">
        <v>3</v>
      </c>
      <c r="H1286" s="447" t="s">
        <v>2471</v>
      </c>
      <c r="I1286" s="445" t="s">
        <v>2511</v>
      </c>
      <c r="J1286" s="446" t="s">
        <v>99</v>
      </c>
      <c r="K1286" s="434" t="s">
        <v>60</v>
      </c>
      <c r="L1286" s="426" t="s">
        <v>374</v>
      </c>
      <c r="N1286" s="434" t="s">
        <v>19</v>
      </c>
      <c r="O1286" s="445" t="s">
        <v>1381</v>
      </c>
    </row>
    <row r="1287" ht="27" spans="1:15">
      <c r="A1287" s="9">
        <v>45</v>
      </c>
      <c r="B1287" s="444" t="s">
        <v>1843</v>
      </c>
      <c r="C1287" s="445" t="s">
        <v>1844</v>
      </c>
      <c r="D1287" s="446" t="s">
        <v>99</v>
      </c>
      <c r="E1287" s="434" t="s">
        <v>60</v>
      </c>
      <c r="F1287" s="32">
        <v>2</v>
      </c>
      <c r="H1287" s="447" t="s">
        <v>2517</v>
      </c>
      <c r="I1287" s="445" t="s">
        <v>2518</v>
      </c>
      <c r="J1287" s="446" t="s">
        <v>99</v>
      </c>
      <c r="K1287" s="434" t="s">
        <v>60</v>
      </c>
      <c r="L1287" s="426" t="s">
        <v>375</v>
      </c>
      <c r="N1287" s="434" t="s">
        <v>19</v>
      </c>
      <c r="O1287" s="445" t="s">
        <v>1381</v>
      </c>
    </row>
    <row r="1288" ht="40.5" spans="1:15">
      <c r="A1288" s="9">
        <v>46</v>
      </c>
      <c r="B1288" s="444" t="s">
        <v>2576</v>
      </c>
      <c r="C1288" s="445" t="s">
        <v>2577</v>
      </c>
      <c r="D1288" s="446" t="s">
        <v>99</v>
      </c>
      <c r="E1288" s="434" t="s">
        <v>217</v>
      </c>
      <c r="F1288" s="32">
        <v>3</v>
      </c>
      <c r="H1288" s="447" t="s">
        <v>2578</v>
      </c>
      <c r="I1288" s="445" t="s">
        <v>2579</v>
      </c>
      <c r="J1288" s="446" t="s">
        <v>99</v>
      </c>
      <c r="K1288" s="434" t="s">
        <v>217</v>
      </c>
      <c r="L1288" s="426" t="s">
        <v>375</v>
      </c>
      <c r="N1288" s="434" t="s">
        <v>19</v>
      </c>
      <c r="O1288" s="445" t="s">
        <v>2568</v>
      </c>
    </row>
    <row r="1289" ht="40.5" spans="1:15">
      <c r="A1289" s="9">
        <v>47</v>
      </c>
      <c r="B1289" s="444" t="s">
        <v>2580</v>
      </c>
      <c r="C1289" s="445" t="s">
        <v>2581</v>
      </c>
      <c r="D1289" s="446" t="s">
        <v>99</v>
      </c>
      <c r="E1289" s="434" t="s">
        <v>16</v>
      </c>
      <c r="F1289" s="32">
        <v>2</v>
      </c>
      <c r="H1289" s="447" t="s">
        <v>2582</v>
      </c>
      <c r="I1289" s="445" t="s">
        <v>2583</v>
      </c>
      <c r="J1289" s="446" t="s">
        <v>99</v>
      </c>
      <c r="K1289" s="434" t="s">
        <v>16</v>
      </c>
      <c r="L1289" s="426" t="s">
        <v>374</v>
      </c>
      <c r="N1289" s="434" t="s">
        <v>19</v>
      </c>
      <c r="O1289" s="445" t="s">
        <v>2568</v>
      </c>
    </row>
    <row r="1290" ht="27" spans="1:15">
      <c r="A1290" s="9">
        <v>48</v>
      </c>
      <c r="B1290" s="10" t="s">
        <v>2584</v>
      </c>
      <c r="C1290" s="9" t="s">
        <v>2540</v>
      </c>
      <c r="D1290" s="9" t="s">
        <v>109</v>
      </c>
      <c r="E1290" s="9" t="s">
        <v>647</v>
      </c>
      <c r="F1290" s="9">
        <v>2</v>
      </c>
      <c r="G1290" s="9"/>
      <c r="H1290" s="10" t="s">
        <v>2585</v>
      </c>
      <c r="I1290" s="9" t="s">
        <v>2540</v>
      </c>
      <c r="J1290" s="446" t="s">
        <v>99</v>
      </c>
      <c r="K1290" s="9" t="s">
        <v>647</v>
      </c>
      <c r="L1290" s="9">
        <v>2</v>
      </c>
      <c r="M1290" s="9"/>
      <c r="N1290" s="9" t="s">
        <v>41</v>
      </c>
      <c r="O1290" s="445" t="s">
        <v>1381</v>
      </c>
    </row>
    <row r="1291" ht="54" spans="1:15">
      <c r="A1291" s="9">
        <v>49</v>
      </c>
      <c r="B1291" s="448" t="s">
        <v>2586</v>
      </c>
      <c r="C1291" s="446" t="s">
        <v>2574</v>
      </c>
      <c r="D1291" s="446" t="s">
        <v>99</v>
      </c>
      <c r="E1291" s="427" t="s">
        <v>217</v>
      </c>
      <c r="F1291" s="22">
        <v>3</v>
      </c>
      <c r="G1291" s="9"/>
      <c r="H1291" s="449" t="s">
        <v>2587</v>
      </c>
      <c r="I1291" s="446" t="s">
        <v>2588</v>
      </c>
      <c r="J1291" s="446" t="s">
        <v>99</v>
      </c>
      <c r="K1291" s="427" t="s">
        <v>217</v>
      </c>
      <c r="L1291" s="22">
        <v>3</v>
      </c>
      <c r="M1291" s="9"/>
      <c r="N1291" s="427" t="s">
        <v>19</v>
      </c>
      <c r="O1291" s="446" t="s">
        <v>1381</v>
      </c>
    </row>
    <row r="1292" ht="27" spans="1:15">
      <c r="A1292" s="9">
        <v>50</v>
      </c>
      <c r="B1292" s="448" t="s">
        <v>2589</v>
      </c>
      <c r="C1292" s="446" t="s">
        <v>2590</v>
      </c>
      <c r="D1292" s="446" t="s">
        <v>99</v>
      </c>
      <c r="E1292" s="427" t="s">
        <v>217</v>
      </c>
      <c r="F1292" s="22">
        <v>2</v>
      </c>
      <c r="G1292" s="9"/>
      <c r="H1292" s="449" t="s">
        <v>2591</v>
      </c>
      <c r="I1292" s="446" t="s">
        <v>2592</v>
      </c>
      <c r="J1292" s="446" t="s">
        <v>99</v>
      </c>
      <c r="K1292" s="427" t="s">
        <v>217</v>
      </c>
      <c r="L1292" s="22">
        <v>3</v>
      </c>
      <c r="M1292" s="9"/>
      <c r="N1292" s="427" t="s">
        <v>19</v>
      </c>
      <c r="O1292" s="445" t="s">
        <v>2568</v>
      </c>
    </row>
    <row r="1293" ht="27" spans="1:15">
      <c r="A1293" s="9">
        <v>51</v>
      </c>
      <c r="B1293" s="426" t="s">
        <v>2593</v>
      </c>
      <c r="C1293" s="32" t="s">
        <v>2594</v>
      </c>
      <c r="D1293" s="32" t="s">
        <v>99</v>
      </c>
      <c r="E1293" s="32" t="s">
        <v>217</v>
      </c>
      <c r="F1293" s="22">
        <v>2</v>
      </c>
      <c r="G1293" s="9"/>
      <c r="H1293" s="35" t="s">
        <v>2585</v>
      </c>
      <c r="I1293" s="22" t="s">
        <v>2540</v>
      </c>
      <c r="J1293" s="32" t="s">
        <v>99</v>
      </c>
      <c r="K1293" s="32" t="s">
        <v>217</v>
      </c>
      <c r="L1293" s="22">
        <v>2</v>
      </c>
      <c r="M1293" s="9"/>
      <c r="N1293" s="32" t="s">
        <v>19</v>
      </c>
      <c r="O1293" s="22" t="s">
        <v>1381</v>
      </c>
    </row>
    <row r="1294" ht="27" spans="1:15">
      <c r="A1294" s="9">
        <v>52</v>
      </c>
      <c r="B1294" s="426" t="s">
        <v>2595</v>
      </c>
      <c r="C1294" s="32" t="s">
        <v>2596</v>
      </c>
      <c r="D1294" s="32" t="s">
        <v>99</v>
      </c>
      <c r="E1294" s="32" t="s">
        <v>217</v>
      </c>
      <c r="F1294" s="22">
        <v>2</v>
      </c>
      <c r="G1294" s="9"/>
      <c r="H1294" s="35" t="s">
        <v>2597</v>
      </c>
      <c r="I1294" s="22" t="s">
        <v>2598</v>
      </c>
      <c r="J1294" s="32" t="s">
        <v>99</v>
      </c>
      <c r="K1294" s="32" t="s">
        <v>217</v>
      </c>
      <c r="L1294" s="22">
        <v>2</v>
      </c>
      <c r="M1294" s="9"/>
      <c r="N1294" s="32" t="s">
        <v>19</v>
      </c>
      <c r="O1294" s="22" t="s">
        <v>1381</v>
      </c>
    </row>
    <row r="1295" ht="27" spans="1:15">
      <c r="A1295" s="9">
        <v>53</v>
      </c>
      <c r="B1295" s="426" t="s">
        <v>2599</v>
      </c>
      <c r="C1295" s="32" t="s">
        <v>2600</v>
      </c>
      <c r="D1295" s="32" t="s">
        <v>99</v>
      </c>
      <c r="E1295" s="32" t="s">
        <v>217</v>
      </c>
      <c r="F1295" s="22">
        <v>2.5</v>
      </c>
      <c r="G1295" s="9"/>
      <c r="H1295" s="35" t="s">
        <v>2601</v>
      </c>
      <c r="I1295" s="22" t="s">
        <v>2600</v>
      </c>
      <c r="J1295" s="32" t="s">
        <v>99</v>
      </c>
      <c r="K1295" s="32" t="s">
        <v>217</v>
      </c>
      <c r="L1295" s="22">
        <v>2</v>
      </c>
      <c r="M1295" s="9"/>
      <c r="N1295" s="32" t="s">
        <v>19</v>
      </c>
      <c r="O1295" s="32" t="s">
        <v>2568</v>
      </c>
    </row>
    <row r="1296" ht="40.5" spans="1:15">
      <c r="A1296" s="9">
        <v>54</v>
      </c>
      <c r="B1296" s="426" t="s">
        <v>2602</v>
      </c>
      <c r="C1296" s="32" t="s">
        <v>2603</v>
      </c>
      <c r="D1296" s="32" t="s">
        <v>99</v>
      </c>
      <c r="E1296" s="32" t="s">
        <v>217</v>
      </c>
      <c r="F1296" s="22">
        <v>2</v>
      </c>
      <c r="G1296" s="9"/>
      <c r="H1296" s="35" t="s">
        <v>2604</v>
      </c>
      <c r="I1296" s="22" t="s">
        <v>2605</v>
      </c>
      <c r="J1296" s="32" t="s">
        <v>99</v>
      </c>
      <c r="K1296" s="32" t="s">
        <v>217</v>
      </c>
      <c r="L1296" s="22">
        <v>2</v>
      </c>
      <c r="M1296" s="9"/>
      <c r="N1296" s="32" t="s">
        <v>19</v>
      </c>
      <c r="O1296" s="22" t="s">
        <v>1381</v>
      </c>
    </row>
    <row r="1297" ht="27" spans="1:15">
      <c r="A1297" s="9">
        <v>55</v>
      </c>
      <c r="B1297" s="98" t="s">
        <v>2606</v>
      </c>
      <c r="C1297" s="97" t="s">
        <v>2607</v>
      </c>
      <c r="D1297" s="22" t="s">
        <v>99</v>
      </c>
      <c r="E1297" s="22" t="s">
        <v>217</v>
      </c>
      <c r="F1297" s="22">
        <v>3.5</v>
      </c>
      <c r="G1297" s="9"/>
      <c r="H1297" s="98" t="s">
        <v>2608</v>
      </c>
      <c r="I1297" s="22" t="s">
        <v>2609</v>
      </c>
      <c r="J1297" s="22" t="s">
        <v>99</v>
      </c>
      <c r="K1297" s="22" t="s">
        <v>217</v>
      </c>
      <c r="L1297" s="22">
        <v>3</v>
      </c>
      <c r="M1297" s="9"/>
      <c r="N1297" s="22" t="s">
        <v>19</v>
      </c>
      <c r="O1297" s="22" t="s">
        <v>1381</v>
      </c>
    </row>
    <row r="1298" ht="40.5" spans="1:15">
      <c r="A1298" s="9">
        <v>56</v>
      </c>
      <c r="B1298" s="439" t="s">
        <v>2610</v>
      </c>
      <c r="C1298" s="97" t="s">
        <v>2611</v>
      </c>
      <c r="D1298" s="22" t="s">
        <v>99</v>
      </c>
      <c r="E1298" s="22" t="s">
        <v>217</v>
      </c>
      <c r="F1298" s="22">
        <v>2.5</v>
      </c>
      <c r="G1298" s="9"/>
      <c r="H1298" s="21" t="s">
        <v>2612</v>
      </c>
      <c r="I1298" s="22" t="s">
        <v>2613</v>
      </c>
      <c r="J1298" s="22" t="s">
        <v>99</v>
      </c>
      <c r="K1298" s="22" t="s">
        <v>217</v>
      </c>
      <c r="L1298" s="22">
        <v>3</v>
      </c>
      <c r="M1298" s="9"/>
      <c r="N1298" s="22" t="s">
        <v>19</v>
      </c>
      <c r="O1298" s="22" t="s">
        <v>1381</v>
      </c>
    </row>
    <row r="1299" ht="27" spans="1:15">
      <c r="A1299" s="9">
        <v>57</v>
      </c>
      <c r="B1299" s="439" t="s">
        <v>2614</v>
      </c>
      <c r="C1299" s="97" t="s">
        <v>2615</v>
      </c>
      <c r="D1299" s="22" t="s">
        <v>99</v>
      </c>
      <c r="E1299" s="22" t="s">
        <v>217</v>
      </c>
      <c r="F1299" s="22">
        <v>3</v>
      </c>
      <c r="G1299" s="9"/>
      <c r="H1299" s="21" t="s">
        <v>2616</v>
      </c>
      <c r="I1299" s="22" t="s">
        <v>2617</v>
      </c>
      <c r="J1299" s="22" t="s">
        <v>99</v>
      </c>
      <c r="K1299" s="22" t="s">
        <v>217</v>
      </c>
      <c r="L1299" s="22">
        <v>2.5</v>
      </c>
      <c r="M1299" s="9"/>
      <c r="N1299" s="22" t="s">
        <v>19</v>
      </c>
      <c r="O1299" s="22" t="s">
        <v>1381</v>
      </c>
    </row>
    <row r="1300" ht="27" spans="1:15">
      <c r="A1300" s="9">
        <v>58</v>
      </c>
      <c r="B1300" s="439" t="s">
        <v>2480</v>
      </c>
      <c r="C1300" s="97" t="s">
        <v>2481</v>
      </c>
      <c r="D1300" s="22" t="s">
        <v>99</v>
      </c>
      <c r="E1300" s="22" t="s">
        <v>217</v>
      </c>
      <c r="F1300" s="22">
        <v>2.5</v>
      </c>
      <c r="G1300" s="9"/>
      <c r="H1300" s="21" t="s">
        <v>2618</v>
      </c>
      <c r="I1300" s="22" t="s">
        <v>2619</v>
      </c>
      <c r="J1300" s="22" t="s">
        <v>99</v>
      </c>
      <c r="K1300" s="22" t="s">
        <v>217</v>
      </c>
      <c r="L1300" s="22">
        <v>3</v>
      </c>
      <c r="M1300" s="9"/>
      <c r="N1300" s="22" t="s">
        <v>19</v>
      </c>
      <c r="O1300" s="22" t="s">
        <v>1381</v>
      </c>
    </row>
    <row r="1301" ht="27" spans="1:15">
      <c r="A1301" s="9">
        <v>59</v>
      </c>
      <c r="B1301" s="439" t="s">
        <v>2478</v>
      </c>
      <c r="C1301" s="97" t="s">
        <v>866</v>
      </c>
      <c r="D1301" s="22" t="s">
        <v>99</v>
      </c>
      <c r="E1301" s="22" t="s">
        <v>217</v>
      </c>
      <c r="F1301" s="22">
        <v>2.5</v>
      </c>
      <c r="G1301" s="9"/>
      <c r="H1301" s="21" t="s">
        <v>2620</v>
      </c>
      <c r="I1301" s="22" t="s">
        <v>2621</v>
      </c>
      <c r="J1301" s="22" t="s">
        <v>99</v>
      </c>
      <c r="K1301" s="22" t="s">
        <v>217</v>
      </c>
      <c r="L1301" s="22">
        <v>2</v>
      </c>
      <c r="M1301" s="9"/>
      <c r="N1301" s="22" t="s">
        <v>19</v>
      </c>
      <c r="O1301" s="22" t="s">
        <v>1381</v>
      </c>
    </row>
    <row r="1302" ht="27" spans="1:15">
      <c r="A1302" s="9">
        <v>60</v>
      </c>
      <c r="B1302" s="98" t="s">
        <v>2622</v>
      </c>
      <c r="C1302" s="97" t="s">
        <v>2623</v>
      </c>
      <c r="D1302" s="22" t="s">
        <v>99</v>
      </c>
      <c r="E1302" s="22" t="s">
        <v>217</v>
      </c>
      <c r="F1302" s="22">
        <v>1.5</v>
      </c>
      <c r="G1302" s="9"/>
      <c r="H1302" s="21" t="s">
        <v>2624</v>
      </c>
      <c r="I1302" s="22" t="s">
        <v>2625</v>
      </c>
      <c r="J1302" s="22" t="s">
        <v>99</v>
      </c>
      <c r="K1302" s="22" t="s">
        <v>217</v>
      </c>
      <c r="L1302" s="22">
        <v>1.5</v>
      </c>
      <c r="M1302" s="9"/>
      <c r="N1302" s="22" t="s">
        <v>19</v>
      </c>
      <c r="O1302" s="22" t="s">
        <v>1381</v>
      </c>
    </row>
    <row r="1303" ht="27" spans="1:15">
      <c r="A1303" s="9">
        <v>61</v>
      </c>
      <c r="B1303" s="439" t="s">
        <v>107</v>
      </c>
      <c r="C1303" s="97" t="s">
        <v>108</v>
      </c>
      <c r="D1303" s="22" t="s">
        <v>109</v>
      </c>
      <c r="E1303" s="22" t="s">
        <v>217</v>
      </c>
      <c r="F1303" s="22">
        <v>3</v>
      </c>
      <c r="G1303" s="9"/>
      <c r="H1303" s="21" t="s">
        <v>97</v>
      </c>
      <c r="I1303" s="22" t="s">
        <v>98</v>
      </c>
      <c r="J1303" s="22" t="s">
        <v>99</v>
      </c>
      <c r="K1303" s="22" t="s">
        <v>217</v>
      </c>
      <c r="L1303" s="22">
        <v>2</v>
      </c>
      <c r="M1303" s="9"/>
      <c r="N1303" s="22" t="s">
        <v>19</v>
      </c>
      <c r="O1303" s="22" t="s">
        <v>1381</v>
      </c>
    </row>
    <row r="1304" ht="27" spans="1:15">
      <c r="A1304" s="9">
        <v>62</v>
      </c>
      <c r="B1304" s="439" t="s">
        <v>2614</v>
      </c>
      <c r="C1304" s="97" t="s">
        <v>2615</v>
      </c>
      <c r="D1304" s="22" t="s">
        <v>99</v>
      </c>
      <c r="E1304" s="22" t="s">
        <v>217</v>
      </c>
      <c r="F1304" s="22">
        <v>3</v>
      </c>
      <c r="G1304" s="9"/>
      <c r="H1304" s="21" t="s">
        <v>2626</v>
      </c>
      <c r="I1304" s="22" t="s">
        <v>2627</v>
      </c>
      <c r="J1304" s="22" t="s">
        <v>99</v>
      </c>
      <c r="K1304" s="22" t="s">
        <v>217</v>
      </c>
      <c r="L1304" s="22">
        <v>2</v>
      </c>
      <c r="M1304" s="9"/>
      <c r="N1304" s="22" t="s">
        <v>19</v>
      </c>
      <c r="O1304" s="22" t="s">
        <v>1381</v>
      </c>
    </row>
    <row r="1305" ht="27" spans="1:15">
      <c r="A1305" s="9">
        <v>63</v>
      </c>
      <c r="B1305" s="98" t="s">
        <v>2537</v>
      </c>
      <c r="C1305" s="97" t="s">
        <v>2538</v>
      </c>
      <c r="D1305" s="22" t="s">
        <v>99</v>
      </c>
      <c r="E1305" s="22" t="s">
        <v>217</v>
      </c>
      <c r="F1305" s="112">
        <v>2.5</v>
      </c>
      <c r="G1305" s="9"/>
      <c r="H1305" s="98" t="s">
        <v>2628</v>
      </c>
      <c r="I1305" s="112" t="s">
        <v>2629</v>
      </c>
      <c r="J1305" s="22" t="s">
        <v>99</v>
      </c>
      <c r="K1305" s="22" t="s">
        <v>217</v>
      </c>
      <c r="L1305" s="112">
        <v>2</v>
      </c>
      <c r="M1305" s="9"/>
      <c r="N1305" s="22" t="s">
        <v>19</v>
      </c>
      <c r="O1305" s="22" t="s">
        <v>1381</v>
      </c>
    </row>
    <row r="1306" ht="27" spans="1:15">
      <c r="A1306" s="9">
        <v>64</v>
      </c>
      <c r="B1306" s="98" t="s">
        <v>2620</v>
      </c>
      <c r="C1306" s="97" t="s">
        <v>2621</v>
      </c>
      <c r="D1306" s="22" t="s">
        <v>99</v>
      </c>
      <c r="E1306" s="22" t="s">
        <v>217</v>
      </c>
      <c r="F1306" s="22">
        <v>2</v>
      </c>
      <c r="G1306" s="9"/>
      <c r="H1306" s="98" t="s">
        <v>2630</v>
      </c>
      <c r="I1306" s="22" t="s">
        <v>2631</v>
      </c>
      <c r="J1306" s="22" t="s">
        <v>99</v>
      </c>
      <c r="K1306" s="22" t="s">
        <v>217</v>
      </c>
      <c r="L1306" s="22">
        <v>3</v>
      </c>
      <c r="M1306" s="9"/>
      <c r="N1306" s="22" t="s">
        <v>19</v>
      </c>
      <c r="O1306" s="22" t="s">
        <v>1381</v>
      </c>
    </row>
    <row r="1307" ht="27" spans="1:15">
      <c r="A1307" s="9">
        <v>65</v>
      </c>
      <c r="B1307" s="98" t="s">
        <v>2606</v>
      </c>
      <c r="C1307" s="97" t="s">
        <v>2607</v>
      </c>
      <c r="D1307" s="22" t="s">
        <v>99</v>
      </c>
      <c r="E1307" s="22" t="s">
        <v>217</v>
      </c>
      <c r="F1307" s="22">
        <v>3.5</v>
      </c>
      <c r="G1307" s="9"/>
      <c r="H1307" s="98" t="s">
        <v>2608</v>
      </c>
      <c r="I1307" s="22" t="s">
        <v>2609</v>
      </c>
      <c r="J1307" s="22" t="s">
        <v>99</v>
      </c>
      <c r="K1307" s="22" t="s">
        <v>217</v>
      </c>
      <c r="L1307" s="22">
        <v>3</v>
      </c>
      <c r="M1307" s="9"/>
      <c r="N1307" s="22" t="s">
        <v>19</v>
      </c>
      <c r="O1307" s="22" t="s">
        <v>1381</v>
      </c>
    </row>
    <row r="1308" ht="40.5" spans="1:15">
      <c r="A1308" s="9">
        <v>66</v>
      </c>
      <c r="B1308" s="439" t="s">
        <v>2610</v>
      </c>
      <c r="C1308" s="97" t="s">
        <v>2611</v>
      </c>
      <c r="D1308" s="22" t="s">
        <v>99</v>
      </c>
      <c r="E1308" s="22" t="s">
        <v>217</v>
      </c>
      <c r="F1308" s="22">
        <v>2.5</v>
      </c>
      <c r="G1308" s="9"/>
      <c r="H1308" s="21" t="s">
        <v>2612</v>
      </c>
      <c r="I1308" s="22" t="s">
        <v>2613</v>
      </c>
      <c r="J1308" s="22" t="s">
        <v>99</v>
      </c>
      <c r="K1308" s="22" t="s">
        <v>217</v>
      </c>
      <c r="L1308" s="22">
        <v>3</v>
      </c>
      <c r="M1308" s="9"/>
      <c r="N1308" s="22" t="s">
        <v>19</v>
      </c>
      <c r="O1308" s="22" t="s">
        <v>1381</v>
      </c>
    </row>
    <row r="1309" ht="27" spans="1:15">
      <c r="A1309" s="9">
        <v>67</v>
      </c>
      <c r="B1309" s="439" t="s">
        <v>2614</v>
      </c>
      <c r="C1309" s="97" t="s">
        <v>2615</v>
      </c>
      <c r="D1309" s="22" t="s">
        <v>99</v>
      </c>
      <c r="E1309" s="22" t="s">
        <v>217</v>
      </c>
      <c r="F1309" s="22">
        <v>3</v>
      </c>
      <c r="G1309" s="9"/>
      <c r="H1309" s="21" t="s">
        <v>2616</v>
      </c>
      <c r="I1309" s="22" t="s">
        <v>2617</v>
      </c>
      <c r="J1309" s="22" t="s">
        <v>99</v>
      </c>
      <c r="K1309" s="22" t="s">
        <v>217</v>
      </c>
      <c r="L1309" s="22">
        <v>2.5</v>
      </c>
      <c r="M1309" s="9"/>
      <c r="N1309" s="22" t="s">
        <v>19</v>
      </c>
      <c r="O1309" s="22" t="s">
        <v>1381</v>
      </c>
    </row>
    <row r="1310" ht="27" spans="1:15">
      <c r="A1310" s="9">
        <v>68</v>
      </c>
      <c r="B1310" s="439" t="s">
        <v>2480</v>
      </c>
      <c r="C1310" s="97" t="s">
        <v>2481</v>
      </c>
      <c r="D1310" s="22" t="s">
        <v>99</v>
      </c>
      <c r="E1310" s="22" t="s">
        <v>217</v>
      </c>
      <c r="F1310" s="22">
        <v>2.5</v>
      </c>
      <c r="G1310" s="9"/>
      <c r="H1310" s="21" t="s">
        <v>2618</v>
      </c>
      <c r="I1310" s="22" t="s">
        <v>2619</v>
      </c>
      <c r="J1310" s="22" t="s">
        <v>99</v>
      </c>
      <c r="K1310" s="22" t="s">
        <v>217</v>
      </c>
      <c r="L1310" s="22">
        <v>3</v>
      </c>
      <c r="M1310" s="9"/>
      <c r="N1310" s="22" t="s">
        <v>19</v>
      </c>
      <c r="O1310" s="22" t="s">
        <v>1381</v>
      </c>
    </row>
    <row r="1311" ht="27" spans="1:15">
      <c r="A1311" s="9">
        <v>69</v>
      </c>
      <c r="B1311" s="439" t="s">
        <v>2478</v>
      </c>
      <c r="C1311" s="97" t="s">
        <v>866</v>
      </c>
      <c r="D1311" s="22" t="s">
        <v>99</v>
      </c>
      <c r="E1311" s="22" t="s">
        <v>217</v>
      </c>
      <c r="F1311" s="22">
        <v>2.5</v>
      </c>
      <c r="G1311" s="9"/>
      <c r="H1311" s="21" t="s">
        <v>2620</v>
      </c>
      <c r="I1311" s="22" t="s">
        <v>2621</v>
      </c>
      <c r="J1311" s="22" t="s">
        <v>99</v>
      </c>
      <c r="K1311" s="22" t="s">
        <v>217</v>
      </c>
      <c r="L1311" s="22">
        <v>2</v>
      </c>
      <c r="M1311" s="9"/>
      <c r="N1311" s="22" t="s">
        <v>19</v>
      </c>
      <c r="O1311" s="22" t="s">
        <v>1381</v>
      </c>
    </row>
    <row r="1312" ht="27" spans="1:15">
      <c r="A1312" s="9">
        <v>70</v>
      </c>
      <c r="B1312" s="98" t="s">
        <v>2622</v>
      </c>
      <c r="C1312" s="97" t="s">
        <v>2623</v>
      </c>
      <c r="D1312" s="22" t="s">
        <v>99</v>
      </c>
      <c r="E1312" s="22" t="s">
        <v>217</v>
      </c>
      <c r="F1312" s="22">
        <v>1.5</v>
      </c>
      <c r="G1312" s="9"/>
      <c r="H1312" s="21" t="s">
        <v>2624</v>
      </c>
      <c r="I1312" s="22" t="s">
        <v>2625</v>
      </c>
      <c r="J1312" s="22" t="s">
        <v>99</v>
      </c>
      <c r="K1312" s="22" t="s">
        <v>217</v>
      </c>
      <c r="L1312" s="22">
        <v>1.5</v>
      </c>
      <c r="M1312" s="9"/>
      <c r="N1312" s="22" t="s">
        <v>19</v>
      </c>
      <c r="O1312" s="22" t="s">
        <v>1381</v>
      </c>
    </row>
    <row r="1313" ht="27" spans="1:15">
      <c r="A1313" s="9">
        <v>71</v>
      </c>
      <c r="B1313" s="439" t="s">
        <v>107</v>
      </c>
      <c r="C1313" s="97" t="s">
        <v>108</v>
      </c>
      <c r="D1313" s="22" t="s">
        <v>109</v>
      </c>
      <c r="E1313" s="22" t="s">
        <v>217</v>
      </c>
      <c r="F1313" s="22">
        <v>3</v>
      </c>
      <c r="G1313" s="9"/>
      <c r="H1313" s="21" t="s">
        <v>97</v>
      </c>
      <c r="I1313" s="22" t="s">
        <v>98</v>
      </c>
      <c r="J1313" s="22" t="s">
        <v>99</v>
      </c>
      <c r="K1313" s="22" t="s">
        <v>217</v>
      </c>
      <c r="L1313" s="22">
        <v>2</v>
      </c>
      <c r="M1313" s="9"/>
      <c r="N1313" s="22" t="s">
        <v>19</v>
      </c>
      <c r="O1313" s="22" t="s">
        <v>1381</v>
      </c>
    </row>
    <row r="1314" ht="27" spans="1:15">
      <c r="A1314" s="9">
        <v>72</v>
      </c>
      <c r="B1314" s="439" t="s">
        <v>2614</v>
      </c>
      <c r="C1314" s="97" t="s">
        <v>2615</v>
      </c>
      <c r="D1314" s="22" t="s">
        <v>99</v>
      </c>
      <c r="E1314" s="22" t="s">
        <v>217</v>
      </c>
      <c r="F1314" s="22">
        <v>3</v>
      </c>
      <c r="G1314" s="9"/>
      <c r="H1314" s="21" t="s">
        <v>2626</v>
      </c>
      <c r="I1314" s="22" t="s">
        <v>2627</v>
      </c>
      <c r="J1314" s="22" t="s">
        <v>99</v>
      </c>
      <c r="K1314" s="22" t="s">
        <v>217</v>
      </c>
      <c r="L1314" s="22">
        <v>2</v>
      </c>
      <c r="M1314" s="9"/>
      <c r="N1314" s="22" t="s">
        <v>19</v>
      </c>
      <c r="O1314" s="22" t="s">
        <v>1381</v>
      </c>
    </row>
    <row r="1315" ht="27" spans="1:15">
      <c r="A1315" s="9">
        <v>73</v>
      </c>
      <c r="B1315" s="98" t="s">
        <v>2537</v>
      </c>
      <c r="C1315" s="97" t="s">
        <v>2538</v>
      </c>
      <c r="D1315" s="22" t="s">
        <v>99</v>
      </c>
      <c r="E1315" s="22" t="s">
        <v>217</v>
      </c>
      <c r="F1315" s="112">
        <v>2.5</v>
      </c>
      <c r="G1315" s="9"/>
      <c r="H1315" s="98" t="s">
        <v>2628</v>
      </c>
      <c r="I1315" s="112" t="s">
        <v>2629</v>
      </c>
      <c r="J1315" s="22" t="s">
        <v>99</v>
      </c>
      <c r="K1315" s="22" t="s">
        <v>217</v>
      </c>
      <c r="L1315" s="112">
        <v>2</v>
      </c>
      <c r="M1315" s="9"/>
      <c r="N1315" s="22" t="s">
        <v>19</v>
      </c>
      <c r="O1315" s="22" t="s">
        <v>1381</v>
      </c>
    </row>
    <row r="1316" ht="40.5" spans="1:15">
      <c r="A1316" s="9">
        <v>74</v>
      </c>
      <c r="B1316" s="184" t="s">
        <v>2632</v>
      </c>
      <c r="C1316" s="446" t="s">
        <v>2633</v>
      </c>
      <c r="D1316" s="66" t="s">
        <v>99</v>
      </c>
      <c r="E1316" s="32" t="s">
        <v>23</v>
      </c>
      <c r="F1316" s="21" t="s">
        <v>371</v>
      </c>
      <c r="G1316" s="9"/>
      <c r="H1316" s="67" t="s">
        <v>2634</v>
      </c>
      <c r="I1316" s="70" t="s">
        <v>2635</v>
      </c>
      <c r="J1316" s="66" t="s">
        <v>99</v>
      </c>
      <c r="K1316" s="32" t="s">
        <v>23</v>
      </c>
      <c r="L1316" s="32">
        <v>3</v>
      </c>
      <c r="M1316" s="9"/>
      <c r="N1316" s="427" t="s">
        <v>19</v>
      </c>
      <c r="O1316" s="180"/>
    </row>
    <row r="1317" ht="27" spans="1:15">
      <c r="A1317" s="121">
        <v>75</v>
      </c>
      <c r="B1317" s="184" t="s">
        <v>2636</v>
      </c>
      <c r="C1317" s="70" t="s">
        <v>2637</v>
      </c>
      <c r="D1317" s="66" t="s">
        <v>99</v>
      </c>
      <c r="E1317" s="32" t="s">
        <v>60</v>
      </c>
      <c r="F1317" s="35" t="s">
        <v>375</v>
      </c>
      <c r="G1317" s="9"/>
      <c r="H1317" s="21" t="s">
        <v>2638</v>
      </c>
      <c r="I1317" s="22" t="s">
        <v>2639</v>
      </c>
      <c r="J1317" s="22" t="s">
        <v>99</v>
      </c>
      <c r="K1317" s="32" t="s">
        <v>60</v>
      </c>
      <c r="L1317" s="32">
        <v>4</v>
      </c>
      <c r="M1317" s="9"/>
      <c r="N1317" s="427" t="s">
        <v>19</v>
      </c>
      <c r="O1317" s="180"/>
    </row>
    <row r="1318" ht="27" spans="1:15">
      <c r="A1318" s="122"/>
      <c r="B1318" s="184" t="s">
        <v>2464</v>
      </c>
      <c r="C1318" s="70" t="s">
        <v>2465</v>
      </c>
      <c r="D1318" s="66" t="s">
        <v>99</v>
      </c>
      <c r="E1318" s="32" t="s">
        <v>60</v>
      </c>
      <c r="F1318" s="35" t="s">
        <v>374</v>
      </c>
      <c r="G1318" s="9"/>
      <c r="H1318" s="21"/>
      <c r="I1318" s="22"/>
      <c r="J1318" s="22"/>
      <c r="K1318" s="32"/>
      <c r="L1318" s="32"/>
      <c r="M1318" s="9"/>
      <c r="N1318" s="22"/>
      <c r="O1318" s="180"/>
    </row>
    <row r="1319" ht="27" spans="1:15">
      <c r="A1319" s="9">
        <v>76</v>
      </c>
      <c r="B1319" s="21" t="s">
        <v>2560</v>
      </c>
      <c r="C1319" s="22" t="s">
        <v>2640</v>
      </c>
      <c r="D1319" s="22" t="s">
        <v>99</v>
      </c>
      <c r="E1319" s="81" t="s">
        <v>2641</v>
      </c>
      <c r="F1319" s="22">
        <v>1</v>
      </c>
      <c r="G1319" s="9"/>
      <c r="H1319" s="435" t="s">
        <v>2558</v>
      </c>
      <c r="I1319" s="22" t="s">
        <v>2559</v>
      </c>
      <c r="J1319" s="22" t="s">
        <v>99</v>
      </c>
      <c r="K1319" s="81" t="s">
        <v>2642</v>
      </c>
      <c r="L1319" s="22">
        <v>0.5</v>
      </c>
      <c r="M1319" s="9"/>
      <c r="N1319" s="22" t="s">
        <v>19</v>
      </c>
      <c r="O1319" s="180"/>
    </row>
    <row r="1320" ht="27" spans="1:15">
      <c r="A1320" s="9">
        <v>77</v>
      </c>
      <c r="B1320" s="21" t="s">
        <v>2643</v>
      </c>
      <c r="C1320" s="22" t="s">
        <v>2644</v>
      </c>
      <c r="D1320" s="22" t="s">
        <v>99</v>
      </c>
      <c r="E1320" s="22" t="s">
        <v>205</v>
      </c>
      <c r="F1320" s="22">
        <v>2</v>
      </c>
      <c r="G1320" s="9"/>
      <c r="H1320" s="426" t="s">
        <v>2645</v>
      </c>
      <c r="I1320" s="32" t="s">
        <v>2646</v>
      </c>
      <c r="J1320" s="32" t="s">
        <v>99</v>
      </c>
      <c r="K1320" s="32" t="s">
        <v>205</v>
      </c>
      <c r="L1320" s="22">
        <v>2</v>
      </c>
      <c r="M1320" s="9"/>
      <c r="N1320" s="32" t="s">
        <v>19</v>
      </c>
      <c r="O1320" s="180"/>
    </row>
    <row r="1321" ht="27" spans="1:15">
      <c r="A1321" s="9">
        <v>78</v>
      </c>
      <c r="B1321" s="35" t="s">
        <v>2647</v>
      </c>
      <c r="C1321" s="32" t="s">
        <v>2648</v>
      </c>
      <c r="D1321" s="32" t="s">
        <v>99</v>
      </c>
      <c r="E1321" s="32" t="s">
        <v>217</v>
      </c>
      <c r="F1321" s="22">
        <v>2</v>
      </c>
      <c r="G1321" s="9"/>
      <c r="H1321" s="426" t="s">
        <v>2649</v>
      </c>
      <c r="I1321" s="32" t="s">
        <v>2648</v>
      </c>
      <c r="J1321" s="32" t="s">
        <v>99</v>
      </c>
      <c r="K1321" s="32" t="s">
        <v>217</v>
      </c>
      <c r="L1321" s="22">
        <v>3</v>
      </c>
      <c r="M1321" s="9"/>
      <c r="N1321" s="32" t="s">
        <v>19</v>
      </c>
      <c r="O1321" s="180"/>
    </row>
    <row r="1322" ht="24" spans="1:15">
      <c r="A1322" s="9">
        <v>79</v>
      </c>
      <c r="B1322" s="186" t="s">
        <v>2650</v>
      </c>
      <c r="C1322" s="450" t="s">
        <v>2651</v>
      </c>
      <c r="D1322" s="41" t="s">
        <v>99</v>
      </c>
      <c r="E1322" s="41" t="s">
        <v>217</v>
      </c>
      <c r="F1322" s="20" t="s">
        <v>2575</v>
      </c>
      <c r="G1322" s="9"/>
      <c r="H1322" s="441" t="s">
        <v>2563</v>
      </c>
      <c r="I1322" s="41" t="s">
        <v>2500</v>
      </c>
      <c r="J1322" s="41" t="s">
        <v>99</v>
      </c>
      <c r="K1322" s="188" t="s">
        <v>217</v>
      </c>
      <c r="L1322" s="41">
        <v>0.5</v>
      </c>
      <c r="M1322" s="9"/>
      <c r="N1322" s="41" t="s">
        <v>19</v>
      </c>
      <c r="O1322" s="180"/>
    </row>
    <row r="1323" ht="24" spans="1:15">
      <c r="A1323" s="9">
        <v>80</v>
      </c>
      <c r="B1323" s="20" t="s">
        <v>2652</v>
      </c>
      <c r="C1323" s="41" t="s">
        <v>2653</v>
      </c>
      <c r="D1323" s="41" t="s">
        <v>738</v>
      </c>
      <c r="E1323" s="188" t="s">
        <v>647</v>
      </c>
      <c r="F1323" s="41">
        <v>3</v>
      </c>
      <c r="G1323" s="9"/>
      <c r="H1323" s="441" t="s">
        <v>2654</v>
      </c>
      <c r="I1323" s="41" t="s">
        <v>2655</v>
      </c>
      <c r="J1323" s="41" t="s">
        <v>99</v>
      </c>
      <c r="K1323" s="41" t="s">
        <v>647</v>
      </c>
      <c r="L1323" s="41">
        <v>3</v>
      </c>
      <c r="M1323" s="9"/>
      <c r="N1323" s="41" t="s">
        <v>41</v>
      </c>
      <c r="O1323" s="180"/>
    </row>
    <row r="1324" ht="24" spans="1:15">
      <c r="A1324" s="9">
        <v>81</v>
      </c>
      <c r="B1324" s="20" t="s">
        <v>2656</v>
      </c>
      <c r="C1324" s="41" t="s">
        <v>2657</v>
      </c>
      <c r="D1324" s="41" t="s">
        <v>709</v>
      </c>
      <c r="E1324" s="41" t="s">
        <v>647</v>
      </c>
      <c r="F1324" s="41">
        <v>3</v>
      </c>
      <c r="G1324" s="9"/>
      <c r="H1324" s="441" t="s">
        <v>2658</v>
      </c>
      <c r="I1324" s="41" t="s">
        <v>2460</v>
      </c>
      <c r="J1324" s="41" t="s">
        <v>99</v>
      </c>
      <c r="K1324" s="41" t="s">
        <v>647</v>
      </c>
      <c r="L1324" s="41">
        <v>3</v>
      </c>
      <c r="M1324" s="9"/>
      <c r="N1324" s="41" t="s">
        <v>41</v>
      </c>
      <c r="O1324" s="180"/>
    </row>
    <row r="1325" ht="24" spans="1:15">
      <c r="A1325" s="9">
        <v>82</v>
      </c>
      <c r="B1325" s="20" t="s">
        <v>1795</v>
      </c>
      <c r="C1325" s="41" t="s">
        <v>1796</v>
      </c>
      <c r="D1325" s="41" t="s">
        <v>738</v>
      </c>
      <c r="E1325" s="41" t="s">
        <v>647</v>
      </c>
      <c r="F1325" s="41">
        <v>3</v>
      </c>
      <c r="G1325" s="9"/>
      <c r="H1325" s="441" t="s">
        <v>2659</v>
      </c>
      <c r="I1325" s="41" t="s">
        <v>2660</v>
      </c>
      <c r="J1325" s="41" t="s">
        <v>99</v>
      </c>
      <c r="K1325" s="41" t="s">
        <v>647</v>
      </c>
      <c r="L1325" s="41">
        <v>3</v>
      </c>
      <c r="M1325" s="9"/>
      <c r="N1325" s="41" t="s">
        <v>41</v>
      </c>
      <c r="O1325" s="180"/>
    </row>
    <row r="1326" ht="24" spans="1:15">
      <c r="A1326" s="9">
        <v>83</v>
      </c>
      <c r="B1326" s="20" t="s">
        <v>2661</v>
      </c>
      <c r="C1326" s="41" t="s">
        <v>2662</v>
      </c>
      <c r="D1326" s="41" t="s">
        <v>99</v>
      </c>
      <c r="E1326" s="41" t="s">
        <v>217</v>
      </c>
      <c r="F1326" s="41">
        <v>2</v>
      </c>
      <c r="G1326" s="9"/>
      <c r="H1326" s="441" t="s">
        <v>2517</v>
      </c>
      <c r="I1326" s="41" t="s">
        <v>2518</v>
      </c>
      <c r="J1326" s="41" t="s">
        <v>99</v>
      </c>
      <c r="K1326" s="41" t="s">
        <v>217</v>
      </c>
      <c r="L1326" s="41">
        <v>3</v>
      </c>
      <c r="M1326" s="9"/>
      <c r="N1326" s="41" t="s">
        <v>19</v>
      </c>
      <c r="O1326" s="180"/>
    </row>
    <row r="1327" ht="24" spans="1:15">
      <c r="A1327" s="9">
        <v>84</v>
      </c>
      <c r="B1327" s="20" t="s">
        <v>2663</v>
      </c>
      <c r="C1327" s="41" t="s">
        <v>2664</v>
      </c>
      <c r="D1327" s="41" t="s">
        <v>99</v>
      </c>
      <c r="E1327" s="41" t="s">
        <v>205</v>
      </c>
      <c r="F1327" s="41">
        <v>2</v>
      </c>
      <c r="G1327" s="9"/>
      <c r="H1327" s="441" t="s">
        <v>2665</v>
      </c>
      <c r="I1327" s="41" t="s">
        <v>2666</v>
      </c>
      <c r="J1327" s="41" t="s">
        <v>99</v>
      </c>
      <c r="K1327" s="41" t="s">
        <v>205</v>
      </c>
      <c r="L1327" s="41">
        <v>2</v>
      </c>
      <c r="M1327" s="9"/>
      <c r="N1327" s="41" t="s">
        <v>19</v>
      </c>
      <c r="O1327" s="180"/>
    </row>
    <row r="1328" ht="24" spans="1:15">
      <c r="A1328" s="9">
        <v>85</v>
      </c>
      <c r="B1328" s="20" t="s">
        <v>2437</v>
      </c>
      <c r="C1328" s="41" t="s">
        <v>2438</v>
      </c>
      <c r="D1328" s="41" t="s">
        <v>99</v>
      </c>
      <c r="E1328" s="41" t="s">
        <v>217</v>
      </c>
      <c r="F1328" s="41">
        <v>4</v>
      </c>
      <c r="G1328" s="9"/>
      <c r="H1328" s="441" t="s">
        <v>2471</v>
      </c>
      <c r="I1328" s="41" t="s">
        <v>2511</v>
      </c>
      <c r="J1328" s="41" t="s">
        <v>99</v>
      </c>
      <c r="K1328" s="41" t="s">
        <v>217</v>
      </c>
      <c r="L1328" s="41">
        <v>3</v>
      </c>
      <c r="M1328" s="9"/>
      <c r="N1328" s="41" t="s">
        <v>41</v>
      </c>
      <c r="O1328" s="180"/>
    </row>
    <row r="1329" spans="1:15">
      <c r="A1329" s="9">
        <v>86</v>
      </c>
      <c r="B1329" s="20" t="s">
        <v>2437</v>
      </c>
      <c r="C1329" s="41" t="s">
        <v>2438</v>
      </c>
      <c r="D1329" s="41" t="s">
        <v>99</v>
      </c>
      <c r="E1329" s="41" t="s">
        <v>217</v>
      </c>
      <c r="F1329" s="41">
        <v>4</v>
      </c>
      <c r="G1329" s="9"/>
      <c r="H1329" s="441" t="s">
        <v>1843</v>
      </c>
      <c r="I1329" s="41" t="s">
        <v>1844</v>
      </c>
      <c r="J1329" s="41" t="s">
        <v>99</v>
      </c>
      <c r="K1329" s="41" t="s">
        <v>217</v>
      </c>
      <c r="L1329" s="41">
        <v>2</v>
      </c>
      <c r="M1329" s="9"/>
      <c r="N1329" s="41" t="s">
        <v>41</v>
      </c>
      <c r="O1329" s="180"/>
    </row>
    <row r="1330" ht="24" spans="1:15">
      <c r="A1330" s="9">
        <v>87</v>
      </c>
      <c r="B1330" s="20" t="s">
        <v>2638</v>
      </c>
      <c r="C1330" s="41" t="s">
        <v>2639</v>
      </c>
      <c r="D1330" s="41" t="s">
        <v>99</v>
      </c>
      <c r="E1330" s="41" t="s">
        <v>217</v>
      </c>
      <c r="F1330" s="41">
        <v>4</v>
      </c>
      <c r="G1330" s="9"/>
      <c r="H1330" s="441" t="s">
        <v>2667</v>
      </c>
      <c r="I1330" s="41" t="s">
        <v>2668</v>
      </c>
      <c r="J1330" s="41" t="s">
        <v>99</v>
      </c>
      <c r="K1330" s="41" t="s">
        <v>217</v>
      </c>
      <c r="L1330" s="41">
        <v>3</v>
      </c>
      <c r="M1330" s="9"/>
      <c r="N1330" s="41" t="s">
        <v>41</v>
      </c>
      <c r="O1330" s="180"/>
    </row>
    <row r="1331" ht="24" spans="1:15">
      <c r="A1331" s="9">
        <v>88</v>
      </c>
      <c r="B1331" s="20" t="s">
        <v>2638</v>
      </c>
      <c r="C1331" s="41" t="s">
        <v>2639</v>
      </c>
      <c r="D1331" s="41" t="s">
        <v>99</v>
      </c>
      <c r="E1331" s="41" t="s">
        <v>217</v>
      </c>
      <c r="F1331" s="41">
        <v>4</v>
      </c>
      <c r="G1331" s="9"/>
      <c r="H1331" s="441" t="s">
        <v>2669</v>
      </c>
      <c r="I1331" s="41" t="s">
        <v>2670</v>
      </c>
      <c r="J1331" s="41" t="s">
        <v>99</v>
      </c>
      <c r="K1331" s="41" t="s">
        <v>217</v>
      </c>
      <c r="L1331" s="41">
        <v>4</v>
      </c>
      <c r="M1331" s="9"/>
      <c r="N1331" s="41" t="s">
        <v>19</v>
      </c>
      <c r="O1331" s="180"/>
    </row>
    <row r="1332" ht="24" spans="1:15">
      <c r="A1332" s="9">
        <v>89</v>
      </c>
      <c r="B1332" s="189" t="s">
        <v>1833</v>
      </c>
      <c r="C1332" s="190" t="s">
        <v>1834</v>
      </c>
      <c r="D1332" s="190" t="s">
        <v>99</v>
      </c>
      <c r="E1332" s="190" t="s">
        <v>23</v>
      </c>
      <c r="F1332" s="190">
        <v>1</v>
      </c>
      <c r="G1332" s="9"/>
      <c r="H1332" s="20" t="s">
        <v>2622</v>
      </c>
      <c r="I1332" s="41" t="s">
        <v>2623</v>
      </c>
      <c r="J1332" s="41" t="s">
        <v>99</v>
      </c>
      <c r="K1332" s="41" t="s">
        <v>23</v>
      </c>
      <c r="L1332" s="41">
        <v>1.5</v>
      </c>
      <c r="M1332" s="9"/>
      <c r="N1332" s="41" t="s">
        <v>19</v>
      </c>
      <c r="O1332" s="180"/>
    </row>
    <row r="1333" ht="24" spans="1:15">
      <c r="A1333" s="9">
        <v>90</v>
      </c>
      <c r="B1333" s="189" t="s">
        <v>1833</v>
      </c>
      <c r="C1333" s="190" t="s">
        <v>1834</v>
      </c>
      <c r="D1333" s="190" t="s">
        <v>99</v>
      </c>
      <c r="E1333" s="190" t="s">
        <v>23</v>
      </c>
      <c r="F1333" s="190">
        <v>1</v>
      </c>
      <c r="G1333" s="9"/>
      <c r="H1333" s="20" t="s">
        <v>2671</v>
      </c>
      <c r="I1333" s="41" t="s">
        <v>2672</v>
      </c>
      <c r="J1333" s="41" t="s">
        <v>99</v>
      </c>
      <c r="K1333" s="41" t="s">
        <v>23</v>
      </c>
      <c r="L1333" s="41">
        <v>1</v>
      </c>
      <c r="M1333" s="9"/>
      <c r="N1333" s="41" t="s">
        <v>19</v>
      </c>
      <c r="O1333" s="180"/>
    </row>
    <row r="1334" spans="1:15">
      <c r="A1334" s="9">
        <v>91</v>
      </c>
      <c r="B1334" s="20" t="s">
        <v>2578</v>
      </c>
      <c r="C1334" s="41" t="s">
        <v>2579</v>
      </c>
      <c r="D1334" s="41" t="s">
        <v>99</v>
      </c>
      <c r="E1334" s="41" t="s">
        <v>23</v>
      </c>
      <c r="F1334" s="41">
        <v>2</v>
      </c>
      <c r="G1334" s="9"/>
      <c r="H1334" s="20" t="s">
        <v>2576</v>
      </c>
      <c r="I1334" s="41" t="s">
        <v>2577</v>
      </c>
      <c r="J1334" s="41" t="s">
        <v>99</v>
      </c>
      <c r="K1334" s="41" t="s">
        <v>23</v>
      </c>
      <c r="L1334" s="41">
        <v>3</v>
      </c>
      <c r="M1334" s="9"/>
      <c r="N1334" s="41" t="s">
        <v>19</v>
      </c>
      <c r="O1334" s="180"/>
    </row>
    <row r="1335" ht="24" spans="1:15">
      <c r="A1335" s="9">
        <v>92</v>
      </c>
      <c r="B1335" s="20" t="s">
        <v>2499</v>
      </c>
      <c r="C1335" s="41" t="s">
        <v>2500</v>
      </c>
      <c r="D1335" s="41" t="s">
        <v>99</v>
      </c>
      <c r="E1335" s="41" t="s">
        <v>23</v>
      </c>
      <c r="F1335" s="41">
        <v>1</v>
      </c>
      <c r="G1335" s="9"/>
      <c r="H1335" s="20" t="s">
        <v>2490</v>
      </c>
      <c r="I1335" s="41" t="s">
        <v>2491</v>
      </c>
      <c r="J1335" s="41" t="s">
        <v>99</v>
      </c>
      <c r="K1335" s="41" t="s">
        <v>23</v>
      </c>
      <c r="L1335" s="41">
        <v>1</v>
      </c>
      <c r="M1335" s="9"/>
      <c r="N1335" s="41" t="s">
        <v>19</v>
      </c>
      <c r="O1335" s="180"/>
    </row>
    <row r="1336" spans="1:15">
      <c r="A1336" s="9">
        <v>93</v>
      </c>
      <c r="B1336" s="20" t="s">
        <v>2490</v>
      </c>
      <c r="C1336" s="41" t="s">
        <v>2491</v>
      </c>
      <c r="D1336" s="41" t="s">
        <v>99</v>
      </c>
      <c r="E1336" s="41" t="s">
        <v>23</v>
      </c>
      <c r="F1336" s="41">
        <v>1</v>
      </c>
      <c r="G1336" s="9"/>
      <c r="H1336" s="20" t="s">
        <v>2562</v>
      </c>
      <c r="I1336" s="41" t="s">
        <v>1533</v>
      </c>
      <c r="J1336" s="41" t="s">
        <v>99</v>
      </c>
      <c r="K1336" s="41" t="s">
        <v>23</v>
      </c>
      <c r="L1336" s="41">
        <v>1</v>
      </c>
      <c r="M1336" s="9"/>
      <c r="N1336" s="41" t="s">
        <v>19</v>
      </c>
      <c r="O1336" s="180"/>
    </row>
    <row r="1337" spans="1:15">
      <c r="A1337" s="9">
        <v>94</v>
      </c>
      <c r="B1337" s="20" t="s">
        <v>2632</v>
      </c>
      <c r="C1337" s="451" t="s">
        <v>2633</v>
      </c>
      <c r="D1337" s="41" t="s">
        <v>99</v>
      </c>
      <c r="E1337" s="41" t="s">
        <v>60</v>
      </c>
      <c r="F1337" s="41">
        <v>4</v>
      </c>
      <c r="G1337" s="9"/>
      <c r="H1337" s="20" t="s">
        <v>2673</v>
      </c>
      <c r="I1337" s="41" t="s">
        <v>2674</v>
      </c>
      <c r="J1337" s="41" t="s">
        <v>99</v>
      </c>
      <c r="K1337" s="41" t="s">
        <v>60</v>
      </c>
      <c r="L1337" s="41">
        <v>2</v>
      </c>
      <c r="M1337" s="9"/>
      <c r="N1337" s="41" t="s">
        <v>41</v>
      </c>
      <c r="O1337" s="180"/>
    </row>
    <row r="1338" ht="36" spans="1:15">
      <c r="A1338" s="9">
        <v>95</v>
      </c>
      <c r="B1338" s="20" t="s">
        <v>2675</v>
      </c>
      <c r="C1338" s="451" t="s">
        <v>2572</v>
      </c>
      <c r="D1338" s="41" t="s">
        <v>99</v>
      </c>
      <c r="E1338" s="41" t="s">
        <v>23</v>
      </c>
      <c r="F1338" s="41">
        <v>4</v>
      </c>
      <c r="G1338" s="9"/>
      <c r="H1338" s="20" t="s">
        <v>2676</v>
      </c>
      <c r="I1338" s="451" t="s">
        <v>2677</v>
      </c>
      <c r="J1338" s="41" t="s">
        <v>99</v>
      </c>
      <c r="K1338" s="41" t="s">
        <v>23</v>
      </c>
      <c r="L1338" s="41">
        <v>2</v>
      </c>
      <c r="M1338" s="9"/>
      <c r="N1338" s="41" t="s">
        <v>41</v>
      </c>
      <c r="O1338" s="180"/>
    </row>
    <row r="1339" ht="24" spans="1:15">
      <c r="A1339" s="9">
        <v>96</v>
      </c>
      <c r="B1339" s="186" t="s">
        <v>2562</v>
      </c>
      <c r="C1339" s="450" t="s">
        <v>1533</v>
      </c>
      <c r="D1339" s="41" t="s">
        <v>99</v>
      </c>
      <c r="E1339" s="41" t="s">
        <v>23</v>
      </c>
      <c r="F1339" s="20" t="s">
        <v>2575</v>
      </c>
      <c r="G1339" s="9"/>
      <c r="H1339" s="441" t="s">
        <v>2499</v>
      </c>
      <c r="I1339" s="41" t="s">
        <v>2500</v>
      </c>
      <c r="J1339" s="41" t="s">
        <v>99</v>
      </c>
      <c r="K1339" s="41" t="s">
        <v>23</v>
      </c>
      <c r="L1339" s="41">
        <v>1</v>
      </c>
      <c r="M1339" s="9"/>
      <c r="N1339" s="41" t="s">
        <v>19</v>
      </c>
      <c r="O1339" s="180"/>
    </row>
    <row r="1340" ht="24" spans="1:15">
      <c r="A1340" s="9">
        <v>97</v>
      </c>
      <c r="B1340" s="186" t="s">
        <v>2562</v>
      </c>
      <c r="C1340" s="450" t="s">
        <v>1533</v>
      </c>
      <c r="D1340" s="41" t="s">
        <v>99</v>
      </c>
      <c r="E1340" s="41" t="s">
        <v>23</v>
      </c>
      <c r="F1340" s="20" t="s">
        <v>2575</v>
      </c>
      <c r="G1340" s="9"/>
      <c r="H1340" s="441" t="s">
        <v>2563</v>
      </c>
      <c r="I1340" s="41" t="s">
        <v>2500</v>
      </c>
      <c r="J1340" s="41" t="s">
        <v>99</v>
      </c>
      <c r="K1340" s="41" t="s">
        <v>23</v>
      </c>
      <c r="L1340" s="41">
        <v>0.5</v>
      </c>
      <c r="M1340" s="9"/>
      <c r="N1340" s="41" t="s">
        <v>19</v>
      </c>
      <c r="O1340" s="180"/>
    </row>
    <row r="1341" ht="24" spans="1:15">
      <c r="A1341" s="9">
        <v>98</v>
      </c>
      <c r="B1341" s="186" t="s">
        <v>2562</v>
      </c>
      <c r="C1341" s="450" t="s">
        <v>1533</v>
      </c>
      <c r="D1341" s="41" t="s">
        <v>99</v>
      </c>
      <c r="E1341" s="41" t="s">
        <v>23</v>
      </c>
      <c r="F1341" s="20" t="s">
        <v>2575</v>
      </c>
      <c r="G1341" s="9"/>
      <c r="H1341" s="441" t="s">
        <v>2622</v>
      </c>
      <c r="I1341" s="41" t="s">
        <v>2623</v>
      </c>
      <c r="J1341" s="41" t="s">
        <v>99</v>
      </c>
      <c r="K1341" s="41" t="s">
        <v>23</v>
      </c>
      <c r="L1341" s="41">
        <v>1.5</v>
      </c>
      <c r="M1341" s="9"/>
      <c r="N1341" s="41" t="s">
        <v>19</v>
      </c>
      <c r="O1341" s="180"/>
    </row>
    <row r="1342" ht="24" spans="1:15">
      <c r="A1342" s="9">
        <v>99</v>
      </c>
      <c r="B1342" s="186" t="s">
        <v>2562</v>
      </c>
      <c r="C1342" s="450" t="s">
        <v>1533</v>
      </c>
      <c r="D1342" s="41" t="s">
        <v>99</v>
      </c>
      <c r="E1342" s="41" t="s">
        <v>23</v>
      </c>
      <c r="F1342" s="20" t="s">
        <v>2575</v>
      </c>
      <c r="G1342" s="9"/>
      <c r="H1342" s="441" t="s">
        <v>2678</v>
      </c>
      <c r="I1342" s="41" t="s">
        <v>2679</v>
      </c>
      <c r="J1342" s="41" t="s">
        <v>99</v>
      </c>
      <c r="K1342" s="41" t="s">
        <v>23</v>
      </c>
      <c r="L1342" s="41">
        <v>0.5</v>
      </c>
      <c r="M1342" s="9"/>
      <c r="N1342" s="41" t="s">
        <v>19</v>
      </c>
      <c r="O1342" s="180"/>
    </row>
    <row r="1343" ht="108" spans="1:15">
      <c r="A1343" s="9">
        <v>100</v>
      </c>
      <c r="B1343" s="22" t="s">
        <v>2569</v>
      </c>
      <c r="C1343" s="32" t="s">
        <v>2570</v>
      </c>
      <c r="D1343" s="22" t="s">
        <v>99</v>
      </c>
      <c r="E1343" s="22" t="s">
        <v>23</v>
      </c>
      <c r="F1343" s="22">
        <v>3</v>
      </c>
      <c r="G1343" s="107"/>
      <c r="H1343" s="22" t="s">
        <v>2560</v>
      </c>
      <c r="I1343" s="22" t="s">
        <v>2561</v>
      </c>
      <c r="J1343" s="22" t="s">
        <v>99</v>
      </c>
      <c r="K1343" s="22" t="s">
        <v>106</v>
      </c>
      <c r="L1343" s="22">
        <v>1</v>
      </c>
      <c r="M1343" s="107"/>
      <c r="N1343" s="22" t="s">
        <v>41</v>
      </c>
      <c r="O1343" s="32" t="s">
        <v>2680</v>
      </c>
    </row>
    <row r="1344" ht="54" spans="1:15">
      <c r="A1344" s="9">
        <v>101</v>
      </c>
      <c r="B1344" s="32" t="s">
        <v>2681</v>
      </c>
      <c r="C1344" s="32" t="s">
        <v>2682</v>
      </c>
      <c r="D1344" s="22" t="s">
        <v>99</v>
      </c>
      <c r="E1344" s="32" t="s">
        <v>100</v>
      </c>
      <c r="F1344" s="22">
        <v>3</v>
      </c>
      <c r="G1344" s="107"/>
      <c r="H1344" s="32" t="s">
        <v>1757</v>
      </c>
      <c r="I1344" s="32" t="s">
        <v>1758</v>
      </c>
      <c r="J1344" s="22" t="s">
        <v>99</v>
      </c>
      <c r="K1344" s="60" t="s">
        <v>100</v>
      </c>
      <c r="L1344" s="22">
        <v>2</v>
      </c>
      <c r="M1344" s="107"/>
      <c r="N1344" s="32" t="s">
        <v>19</v>
      </c>
      <c r="O1344" s="32" t="s">
        <v>2683</v>
      </c>
    </row>
    <row r="1345" ht="40.5" customHeight="1" spans="1:15">
      <c r="A1345" s="9">
        <v>102</v>
      </c>
      <c r="B1345" s="186" t="s">
        <v>2654</v>
      </c>
      <c r="C1345" s="450" t="s">
        <v>2655</v>
      </c>
      <c r="D1345" s="41" t="s">
        <v>99</v>
      </c>
      <c r="E1345" s="188" t="s">
        <v>16</v>
      </c>
      <c r="F1345" s="20" t="s">
        <v>374</v>
      </c>
      <c r="G1345" s="107"/>
      <c r="H1345" s="441" t="s">
        <v>2684</v>
      </c>
      <c r="I1345" s="41" t="s">
        <v>2685</v>
      </c>
      <c r="J1345" s="41" t="s">
        <v>99</v>
      </c>
      <c r="K1345" s="41" t="s">
        <v>16</v>
      </c>
      <c r="L1345" s="41">
        <v>2</v>
      </c>
      <c r="M1345" s="107"/>
      <c r="N1345" s="41" t="s">
        <v>19</v>
      </c>
      <c r="O1345" s="22" t="s">
        <v>2568</v>
      </c>
    </row>
    <row r="1346" ht="40.5" customHeight="1" spans="1:15">
      <c r="A1346" s="9">
        <v>103</v>
      </c>
      <c r="B1346" s="186" t="s">
        <v>1841</v>
      </c>
      <c r="C1346" s="450" t="s">
        <v>1842</v>
      </c>
      <c r="D1346" s="41" t="s">
        <v>99</v>
      </c>
      <c r="E1346" s="188" t="s">
        <v>60</v>
      </c>
      <c r="F1346" s="20" t="s">
        <v>374</v>
      </c>
      <c r="G1346" s="107"/>
      <c r="H1346" s="441" t="s">
        <v>2437</v>
      </c>
      <c r="I1346" s="41" t="s">
        <v>2438</v>
      </c>
      <c r="J1346" s="41" t="s">
        <v>99</v>
      </c>
      <c r="K1346" s="41" t="s">
        <v>60</v>
      </c>
      <c r="L1346" s="41">
        <v>4</v>
      </c>
      <c r="M1346" s="107"/>
      <c r="N1346" s="41" t="s">
        <v>19</v>
      </c>
      <c r="O1346" s="22" t="s">
        <v>2568</v>
      </c>
    </row>
    <row r="1347" ht="40.5" customHeight="1" spans="1:15">
      <c r="A1347" s="9">
        <v>104</v>
      </c>
      <c r="B1347" s="186" t="s">
        <v>2686</v>
      </c>
      <c r="C1347" s="450" t="s">
        <v>2637</v>
      </c>
      <c r="D1347" s="41" t="s">
        <v>99</v>
      </c>
      <c r="E1347" s="188" t="s">
        <v>60</v>
      </c>
      <c r="F1347" s="20" t="s">
        <v>374</v>
      </c>
      <c r="G1347" s="107"/>
      <c r="H1347" s="441" t="s">
        <v>2636</v>
      </c>
      <c r="I1347" s="41" t="s">
        <v>2637</v>
      </c>
      <c r="J1347" s="41" t="s">
        <v>99</v>
      </c>
      <c r="K1347" s="41" t="s">
        <v>60</v>
      </c>
      <c r="L1347" s="41">
        <v>2</v>
      </c>
      <c r="M1347" s="107"/>
      <c r="N1347" s="41" t="s">
        <v>19</v>
      </c>
      <c r="O1347" s="22" t="s">
        <v>2568</v>
      </c>
    </row>
    <row r="1348" ht="40.5" customHeight="1" spans="1:15">
      <c r="A1348" s="9">
        <v>105</v>
      </c>
      <c r="B1348" s="186" t="s">
        <v>2681</v>
      </c>
      <c r="C1348" s="450" t="s">
        <v>2682</v>
      </c>
      <c r="D1348" s="41" t="s">
        <v>99</v>
      </c>
      <c r="E1348" s="41" t="s">
        <v>23</v>
      </c>
      <c r="F1348" s="20" t="s">
        <v>374</v>
      </c>
      <c r="G1348" s="107"/>
      <c r="H1348" s="441" t="s">
        <v>1760</v>
      </c>
      <c r="I1348" s="41" t="s">
        <v>1761</v>
      </c>
      <c r="J1348" s="41" t="s">
        <v>99</v>
      </c>
      <c r="K1348" s="41" t="s">
        <v>60</v>
      </c>
      <c r="L1348" s="41">
        <v>2</v>
      </c>
      <c r="M1348" s="107"/>
      <c r="N1348" s="41" t="s">
        <v>19</v>
      </c>
      <c r="O1348" s="22" t="s">
        <v>2568</v>
      </c>
    </row>
    <row r="1349" ht="40.5" customHeight="1" spans="1:15">
      <c r="A1349" s="191">
        <v>106</v>
      </c>
      <c r="B1349" s="20" t="s">
        <v>2676</v>
      </c>
      <c r="C1349" s="451" t="s">
        <v>2677</v>
      </c>
      <c r="D1349" s="41" t="s">
        <v>99</v>
      </c>
      <c r="E1349" s="41" t="s">
        <v>23</v>
      </c>
      <c r="F1349" s="41">
        <v>2</v>
      </c>
      <c r="G1349" s="107">
        <v>32</v>
      </c>
      <c r="H1349" s="449" t="s">
        <v>2587</v>
      </c>
      <c r="I1349" s="446" t="s">
        <v>2588</v>
      </c>
      <c r="J1349" s="446" t="s">
        <v>99</v>
      </c>
      <c r="K1349" s="427" t="s">
        <v>217</v>
      </c>
      <c r="L1349" s="22">
        <v>3</v>
      </c>
      <c r="M1349" s="107">
        <v>48</v>
      </c>
      <c r="N1349" s="198" t="s">
        <v>19</v>
      </c>
      <c r="O1349" s="199"/>
    </row>
    <row r="1350" ht="54" spans="1:15">
      <c r="A1350" s="11">
        <v>1</v>
      </c>
      <c r="B1350" s="419" t="s">
        <v>2688</v>
      </c>
      <c r="C1350" s="11" t="s">
        <v>2689</v>
      </c>
      <c r="D1350" s="11" t="s">
        <v>2690</v>
      </c>
      <c r="E1350" s="11" t="s">
        <v>100</v>
      </c>
      <c r="F1350" s="11">
        <v>2.5</v>
      </c>
      <c r="G1350" s="11">
        <v>40</v>
      </c>
      <c r="H1350" s="11" t="s">
        <v>2691</v>
      </c>
      <c r="I1350" s="11" t="s">
        <v>2692</v>
      </c>
      <c r="J1350" s="11" t="s">
        <v>709</v>
      </c>
      <c r="K1350" s="11" t="s">
        <v>100</v>
      </c>
      <c r="L1350" s="11">
        <v>2</v>
      </c>
      <c r="M1350" s="11">
        <v>32</v>
      </c>
      <c r="N1350" s="11" t="s">
        <v>41</v>
      </c>
      <c r="O1350" s="11" t="s">
        <v>2693</v>
      </c>
    </row>
    <row r="1351" ht="54" spans="1:15">
      <c r="A1351" s="11">
        <v>2</v>
      </c>
      <c r="B1351" s="11" t="s">
        <v>2694</v>
      </c>
      <c r="C1351" s="11" t="s">
        <v>2695</v>
      </c>
      <c r="D1351" s="11" t="s">
        <v>709</v>
      </c>
      <c r="E1351" s="11" t="s">
        <v>23</v>
      </c>
      <c r="F1351" s="11">
        <v>2</v>
      </c>
      <c r="G1351" s="11">
        <v>32</v>
      </c>
      <c r="H1351" s="11">
        <v>37120061</v>
      </c>
      <c r="I1351" s="11" t="s">
        <v>2696</v>
      </c>
      <c r="J1351" s="11" t="s">
        <v>709</v>
      </c>
      <c r="K1351" s="11" t="s">
        <v>23</v>
      </c>
      <c r="L1351" s="11">
        <v>1</v>
      </c>
      <c r="M1351" s="11">
        <v>16</v>
      </c>
      <c r="N1351" s="11" t="s">
        <v>41</v>
      </c>
      <c r="O1351" s="11" t="s">
        <v>2697</v>
      </c>
    </row>
    <row r="1352" ht="54" spans="1:15">
      <c r="A1352" s="11">
        <v>3</v>
      </c>
      <c r="B1352" s="11" t="s">
        <v>2698</v>
      </c>
      <c r="C1352" s="11" t="s">
        <v>2699</v>
      </c>
      <c r="D1352" s="11" t="s">
        <v>709</v>
      </c>
      <c r="E1352" s="11" t="s">
        <v>2700</v>
      </c>
      <c r="F1352" s="11">
        <v>2</v>
      </c>
      <c r="G1352" s="11">
        <v>32</v>
      </c>
      <c r="H1352" s="11" t="s">
        <v>2701</v>
      </c>
      <c r="I1352" s="11" t="s">
        <v>2702</v>
      </c>
      <c r="J1352" s="11" t="s">
        <v>709</v>
      </c>
      <c r="K1352" s="11" t="s">
        <v>2700</v>
      </c>
      <c r="L1352" s="11">
        <v>2</v>
      </c>
      <c r="M1352" s="11">
        <v>32</v>
      </c>
      <c r="N1352" s="11" t="s">
        <v>41</v>
      </c>
      <c r="O1352" s="11" t="s">
        <v>2697</v>
      </c>
    </row>
    <row r="1353" ht="54" spans="1:15">
      <c r="A1353" s="11">
        <v>4</v>
      </c>
      <c r="B1353" s="11" t="s">
        <v>2703</v>
      </c>
      <c r="C1353" s="11" t="s">
        <v>2704</v>
      </c>
      <c r="D1353" s="11" t="s">
        <v>105</v>
      </c>
      <c r="E1353" s="11" t="s">
        <v>23</v>
      </c>
      <c r="F1353" s="11">
        <v>1</v>
      </c>
      <c r="G1353" s="11">
        <v>16</v>
      </c>
      <c r="H1353" s="11">
        <v>37120016</v>
      </c>
      <c r="I1353" s="11" t="s">
        <v>2696</v>
      </c>
      <c r="J1353" s="11" t="s">
        <v>709</v>
      </c>
      <c r="K1353" s="11" t="s">
        <v>23</v>
      </c>
      <c r="L1353" s="11">
        <v>1</v>
      </c>
      <c r="M1353" s="11">
        <v>16</v>
      </c>
      <c r="N1353" s="11" t="s">
        <v>41</v>
      </c>
      <c r="O1353" s="11" t="s">
        <v>2697</v>
      </c>
    </row>
    <row r="1354" ht="54" spans="1:15">
      <c r="A1354" s="11">
        <v>5</v>
      </c>
      <c r="B1354" s="11">
        <v>12120111</v>
      </c>
      <c r="C1354" s="11" t="s">
        <v>2194</v>
      </c>
      <c r="D1354" s="11" t="s">
        <v>102</v>
      </c>
      <c r="E1354" s="11" t="s">
        <v>100</v>
      </c>
      <c r="F1354" s="11">
        <v>3</v>
      </c>
      <c r="G1354" s="11">
        <v>48</v>
      </c>
      <c r="H1354" s="11">
        <v>37190011</v>
      </c>
      <c r="I1354" s="11" t="s">
        <v>2705</v>
      </c>
      <c r="J1354" s="11" t="s">
        <v>709</v>
      </c>
      <c r="K1354" s="11" t="s">
        <v>323</v>
      </c>
      <c r="L1354" s="11">
        <v>2</v>
      </c>
      <c r="M1354" s="11">
        <v>32</v>
      </c>
      <c r="N1354" s="11" t="s">
        <v>41</v>
      </c>
      <c r="O1354" s="11" t="s">
        <v>2706</v>
      </c>
    </row>
    <row r="1355" ht="54" spans="1:15">
      <c r="A1355" s="11">
        <v>6</v>
      </c>
      <c r="B1355" s="11" t="s">
        <v>707</v>
      </c>
      <c r="C1355" s="11" t="s">
        <v>708</v>
      </c>
      <c r="D1355" s="11" t="s">
        <v>709</v>
      </c>
      <c r="E1355" s="11" t="s">
        <v>100</v>
      </c>
      <c r="F1355" s="11">
        <v>4</v>
      </c>
      <c r="G1355" s="11">
        <v>64</v>
      </c>
      <c r="H1355" s="11">
        <v>37120240</v>
      </c>
      <c r="I1355" s="11" t="s">
        <v>2707</v>
      </c>
      <c r="J1355" s="11" t="s">
        <v>709</v>
      </c>
      <c r="K1355" s="11" t="s">
        <v>100</v>
      </c>
      <c r="L1355" s="11">
        <v>4</v>
      </c>
      <c r="M1355" s="11">
        <v>64</v>
      </c>
      <c r="N1355" s="11" t="s">
        <v>19</v>
      </c>
      <c r="O1355" s="11" t="s">
        <v>2708</v>
      </c>
    </row>
    <row r="1356" ht="54" spans="1:15">
      <c r="A1356" s="11">
        <v>7</v>
      </c>
      <c r="B1356" s="11" t="s">
        <v>1676</v>
      </c>
      <c r="C1356" s="11" t="s">
        <v>708</v>
      </c>
      <c r="D1356" s="11" t="s">
        <v>709</v>
      </c>
      <c r="E1356" s="11" t="s">
        <v>100</v>
      </c>
      <c r="F1356" s="11">
        <v>2</v>
      </c>
      <c r="G1356" s="11">
        <v>32</v>
      </c>
      <c r="H1356" s="11">
        <v>37190011</v>
      </c>
      <c r="I1356" s="11" t="s">
        <v>2705</v>
      </c>
      <c r="J1356" s="11" t="s">
        <v>709</v>
      </c>
      <c r="K1356" s="11" t="s">
        <v>323</v>
      </c>
      <c r="L1356" s="11">
        <v>2</v>
      </c>
      <c r="M1356" s="11">
        <v>32</v>
      </c>
      <c r="N1356" s="11" t="s">
        <v>19</v>
      </c>
      <c r="O1356" s="11" t="s">
        <v>2709</v>
      </c>
    </row>
    <row r="1357" ht="54" spans="1:15">
      <c r="A1357" s="11">
        <v>8</v>
      </c>
      <c r="B1357" s="11" t="s">
        <v>2710</v>
      </c>
      <c r="C1357" s="11" t="s">
        <v>2711</v>
      </c>
      <c r="D1357" s="11" t="s">
        <v>709</v>
      </c>
      <c r="E1357" s="11" t="s">
        <v>100</v>
      </c>
      <c r="F1357" s="11">
        <v>2</v>
      </c>
      <c r="G1357" s="11">
        <v>32</v>
      </c>
      <c r="H1357" s="419" t="s">
        <v>2712</v>
      </c>
      <c r="I1357" s="11" t="s">
        <v>2713</v>
      </c>
      <c r="J1357" s="11" t="s">
        <v>709</v>
      </c>
      <c r="K1357" s="11" t="s">
        <v>47</v>
      </c>
      <c r="L1357" s="11">
        <v>1</v>
      </c>
      <c r="M1357" s="11">
        <v>16</v>
      </c>
      <c r="N1357" s="11" t="s">
        <v>19</v>
      </c>
      <c r="O1357" s="11" t="s">
        <v>2714</v>
      </c>
    </row>
    <row r="1358" ht="54" spans="1:15">
      <c r="A1358" s="11">
        <v>9</v>
      </c>
      <c r="B1358" s="11">
        <v>3765016</v>
      </c>
      <c r="C1358" s="11" t="s">
        <v>2715</v>
      </c>
      <c r="D1358" s="11" t="s">
        <v>709</v>
      </c>
      <c r="E1358" s="11" t="s">
        <v>323</v>
      </c>
      <c r="F1358" s="11">
        <v>2</v>
      </c>
      <c r="G1358" s="11">
        <v>32</v>
      </c>
      <c r="H1358" s="11">
        <v>37190014</v>
      </c>
      <c r="I1358" s="11" t="s">
        <v>1727</v>
      </c>
      <c r="J1358" s="11" t="s">
        <v>709</v>
      </c>
      <c r="K1358" s="11" t="s">
        <v>100</v>
      </c>
      <c r="L1358" s="11">
        <v>1</v>
      </c>
      <c r="M1358" s="11">
        <v>16</v>
      </c>
      <c r="N1358" s="11" t="s">
        <v>41</v>
      </c>
      <c r="O1358" s="11" t="s">
        <v>2716</v>
      </c>
    </row>
    <row r="1359" ht="54" spans="1:15">
      <c r="A1359" s="11">
        <v>10</v>
      </c>
      <c r="B1359" s="11">
        <v>3765017</v>
      </c>
      <c r="C1359" s="11" t="s">
        <v>2715</v>
      </c>
      <c r="D1359" s="11" t="s">
        <v>709</v>
      </c>
      <c r="E1359" s="11" t="s">
        <v>323</v>
      </c>
      <c r="F1359" s="11">
        <v>2</v>
      </c>
      <c r="G1359" s="11">
        <v>32</v>
      </c>
      <c r="H1359" s="11">
        <v>37120011</v>
      </c>
      <c r="I1359" s="11" t="s">
        <v>2717</v>
      </c>
      <c r="J1359" s="11" t="s">
        <v>709</v>
      </c>
      <c r="K1359" s="11" t="s">
        <v>100</v>
      </c>
      <c r="L1359" s="11">
        <v>1</v>
      </c>
      <c r="M1359" s="11">
        <v>16</v>
      </c>
      <c r="N1359" s="11" t="s">
        <v>41</v>
      </c>
      <c r="O1359" s="11" t="s">
        <v>2718</v>
      </c>
    </row>
    <row r="1360" ht="54" spans="1:15">
      <c r="A1360" s="11">
        <v>11</v>
      </c>
      <c r="B1360" s="11">
        <v>37190480</v>
      </c>
      <c r="C1360" s="11" t="s">
        <v>2719</v>
      </c>
      <c r="D1360" s="11" t="s">
        <v>709</v>
      </c>
      <c r="E1360" s="11" t="s">
        <v>100</v>
      </c>
      <c r="F1360" s="11">
        <v>2</v>
      </c>
      <c r="G1360" s="11">
        <v>32</v>
      </c>
      <c r="H1360" s="11">
        <v>37190014</v>
      </c>
      <c r="I1360" s="11" t="s">
        <v>1727</v>
      </c>
      <c r="J1360" s="11" t="s">
        <v>709</v>
      </c>
      <c r="K1360" s="11" t="s">
        <v>100</v>
      </c>
      <c r="L1360" s="11">
        <v>1</v>
      </c>
      <c r="M1360" s="11">
        <v>16</v>
      </c>
      <c r="N1360" s="11" t="s">
        <v>41</v>
      </c>
      <c r="O1360" s="11" t="s">
        <v>2720</v>
      </c>
    </row>
    <row r="1361" ht="54" spans="1:15">
      <c r="A1361" s="11">
        <v>12</v>
      </c>
      <c r="B1361" s="11">
        <v>37190481</v>
      </c>
      <c r="C1361" s="11" t="s">
        <v>2719</v>
      </c>
      <c r="D1361" s="11" t="s">
        <v>709</v>
      </c>
      <c r="E1361" s="11" t="s">
        <v>100</v>
      </c>
      <c r="F1361" s="11">
        <v>2</v>
      </c>
      <c r="G1361" s="11">
        <v>32</v>
      </c>
      <c r="H1361" s="11">
        <v>37120021</v>
      </c>
      <c r="I1361" s="11" t="s">
        <v>2719</v>
      </c>
      <c r="J1361" s="11" t="s">
        <v>709</v>
      </c>
      <c r="K1361" s="11" t="s">
        <v>100</v>
      </c>
      <c r="L1361" s="200">
        <v>1.5</v>
      </c>
      <c r="M1361" s="200">
        <v>40</v>
      </c>
      <c r="N1361" s="11" t="s">
        <v>41</v>
      </c>
      <c r="O1361" s="11" t="s">
        <v>2721</v>
      </c>
    </row>
    <row r="1362" ht="67.5" spans="1:15">
      <c r="A1362" s="11">
        <v>13</v>
      </c>
      <c r="B1362" s="11">
        <v>37120051</v>
      </c>
      <c r="C1362" s="11" t="s">
        <v>1723</v>
      </c>
      <c r="D1362" s="11" t="s">
        <v>709</v>
      </c>
      <c r="E1362" s="11" t="s">
        <v>100</v>
      </c>
      <c r="F1362" s="11">
        <v>1</v>
      </c>
      <c r="G1362" s="11">
        <v>16</v>
      </c>
      <c r="H1362" s="419" t="s">
        <v>2722</v>
      </c>
      <c r="I1362" s="11" t="s">
        <v>1509</v>
      </c>
      <c r="J1362" s="11" t="s">
        <v>709</v>
      </c>
      <c r="K1362" s="11" t="s">
        <v>47</v>
      </c>
      <c r="L1362" s="11">
        <v>1</v>
      </c>
      <c r="M1362" s="11">
        <v>16</v>
      </c>
      <c r="N1362" s="11" t="s">
        <v>41</v>
      </c>
      <c r="O1362" s="11" t="s">
        <v>2723</v>
      </c>
    </row>
    <row r="1363" ht="67.5" spans="1:15">
      <c r="A1363" s="11">
        <v>14</v>
      </c>
      <c r="B1363" s="11">
        <v>37120041</v>
      </c>
      <c r="C1363" s="11" t="s">
        <v>1721</v>
      </c>
      <c r="D1363" s="11" t="s">
        <v>709</v>
      </c>
      <c r="E1363" s="11" t="s">
        <v>100</v>
      </c>
      <c r="F1363" s="11">
        <v>3.5</v>
      </c>
      <c r="G1363" s="11"/>
      <c r="H1363" s="419" t="s">
        <v>2724</v>
      </c>
      <c r="I1363" s="11" t="s">
        <v>2725</v>
      </c>
      <c r="J1363" s="11" t="s">
        <v>709</v>
      </c>
      <c r="K1363" s="11" t="s">
        <v>100</v>
      </c>
      <c r="L1363" s="11">
        <v>3</v>
      </c>
      <c r="M1363" s="11"/>
      <c r="N1363" s="11" t="s">
        <v>41</v>
      </c>
      <c r="O1363" s="11" t="s">
        <v>2723</v>
      </c>
    </row>
    <row r="1364" ht="27" spans="1:15">
      <c r="A1364" s="11">
        <v>15</v>
      </c>
      <c r="B1364" s="11">
        <v>37190014</v>
      </c>
      <c r="C1364" s="11" t="s">
        <v>1727</v>
      </c>
      <c r="D1364" s="11" t="s">
        <v>709</v>
      </c>
      <c r="E1364" s="11" t="s">
        <v>100</v>
      </c>
      <c r="F1364" s="11">
        <v>1</v>
      </c>
      <c r="G1364" s="11"/>
      <c r="H1364" s="419" t="s">
        <v>2650</v>
      </c>
      <c r="I1364" s="11" t="s">
        <v>2651</v>
      </c>
      <c r="J1364" s="11" t="s">
        <v>2468</v>
      </c>
      <c r="K1364" s="11" t="s">
        <v>100</v>
      </c>
      <c r="L1364" s="11">
        <v>1</v>
      </c>
      <c r="M1364" s="11"/>
      <c r="N1364" s="11" t="s">
        <v>41</v>
      </c>
      <c r="O1364" s="11" t="s">
        <v>2726</v>
      </c>
    </row>
    <row r="1365" ht="27" spans="1:15">
      <c r="A1365" s="11">
        <v>16</v>
      </c>
      <c r="B1365" s="11">
        <v>37190014</v>
      </c>
      <c r="C1365" s="11" t="s">
        <v>1727</v>
      </c>
      <c r="D1365" s="11" t="s">
        <v>709</v>
      </c>
      <c r="E1365" s="11" t="s">
        <v>100</v>
      </c>
      <c r="F1365" s="11">
        <v>1</v>
      </c>
      <c r="G1365" s="11"/>
      <c r="H1365" s="11">
        <v>4120080</v>
      </c>
      <c r="I1365" s="11" t="s">
        <v>2491</v>
      </c>
      <c r="J1365" s="11" t="s">
        <v>2468</v>
      </c>
      <c r="K1365" s="11" t="s">
        <v>100</v>
      </c>
      <c r="L1365" s="11">
        <v>1</v>
      </c>
      <c r="M1365" s="11"/>
      <c r="N1365" s="11" t="s">
        <v>41</v>
      </c>
      <c r="O1365" s="11"/>
    </row>
    <row r="1366" ht="27" spans="1:15">
      <c r="A1366" s="11">
        <v>17</v>
      </c>
      <c r="B1366" s="11">
        <v>37120240</v>
      </c>
      <c r="C1366" s="11" t="s">
        <v>2707</v>
      </c>
      <c r="D1366" s="11" t="s">
        <v>709</v>
      </c>
      <c r="E1366" s="11" t="s">
        <v>100</v>
      </c>
      <c r="F1366" s="11">
        <v>4</v>
      </c>
      <c r="G1366" s="11"/>
      <c r="H1366" s="419" t="s">
        <v>2469</v>
      </c>
      <c r="I1366" s="11" t="s">
        <v>1761</v>
      </c>
      <c r="J1366" s="11" t="s">
        <v>2468</v>
      </c>
      <c r="K1366" s="11" t="s">
        <v>100</v>
      </c>
      <c r="L1366" s="11">
        <v>3</v>
      </c>
      <c r="M1366" s="11"/>
      <c r="N1366" s="11" t="s">
        <v>41</v>
      </c>
      <c r="O1366" s="11"/>
    </row>
    <row r="1367" ht="40.5" spans="1:15">
      <c r="A1367" s="11">
        <v>18</v>
      </c>
      <c r="B1367" s="11">
        <v>37110260</v>
      </c>
      <c r="C1367" s="11" t="s">
        <v>2428</v>
      </c>
      <c r="D1367" s="11" t="s">
        <v>709</v>
      </c>
      <c r="E1367" s="11" t="s">
        <v>47</v>
      </c>
      <c r="F1367" s="11">
        <v>2</v>
      </c>
      <c r="G1367" s="11"/>
      <c r="H1367" s="419" t="s">
        <v>2727</v>
      </c>
      <c r="I1367" s="11" t="s">
        <v>2728</v>
      </c>
      <c r="J1367" s="11" t="s">
        <v>2468</v>
      </c>
      <c r="K1367" s="11" t="s">
        <v>47</v>
      </c>
      <c r="L1367" s="11">
        <v>2</v>
      </c>
      <c r="M1367" s="11"/>
      <c r="N1367" s="11" t="s">
        <v>19</v>
      </c>
      <c r="O1367" s="11" t="s">
        <v>2729</v>
      </c>
    </row>
    <row r="1368" ht="135" spans="1:15">
      <c r="A1368" s="11">
        <v>19</v>
      </c>
      <c r="B1368" s="11">
        <v>37120021</v>
      </c>
      <c r="C1368" s="11" t="s">
        <v>2719</v>
      </c>
      <c r="D1368" s="11" t="s">
        <v>709</v>
      </c>
      <c r="E1368" s="11" t="s">
        <v>100</v>
      </c>
      <c r="F1368" s="11">
        <v>1.5</v>
      </c>
      <c r="G1368" s="11"/>
      <c r="H1368" s="11">
        <v>37190480</v>
      </c>
      <c r="I1368" s="11" t="s">
        <v>2719</v>
      </c>
      <c r="J1368" s="11" t="s">
        <v>709</v>
      </c>
      <c r="K1368" s="11" t="s">
        <v>313</v>
      </c>
      <c r="L1368" s="11">
        <v>2</v>
      </c>
      <c r="M1368" s="11"/>
      <c r="N1368" s="11" t="s">
        <v>41</v>
      </c>
      <c r="O1368" s="11" t="s">
        <v>2730</v>
      </c>
    </row>
    <row r="1369" spans="1:15">
      <c r="A1369" s="13">
        <v>20</v>
      </c>
      <c r="B1369" s="11">
        <v>37120001</v>
      </c>
      <c r="C1369" s="11" t="s">
        <v>2731</v>
      </c>
      <c r="D1369" s="11" t="s">
        <v>709</v>
      </c>
      <c r="E1369" s="11" t="s">
        <v>100</v>
      </c>
      <c r="F1369" s="11">
        <v>3.5</v>
      </c>
      <c r="G1369" s="11"/>
      <c r="H1369" s="11">
        <v>37120310</v>
      </c>
      <c r="I1369" s="11" t="s">
        <v>2732</v>
      </c>
      <c r="J1369" s="11" t="s">
        <v>709</v>
      </c>
      <c r="K1369" s="11" t="s">
        <v>100</v>
      </c>
      <c r="L1369" s="11">
        <v>3</v>
      </c>
      <c r="M1369" s="11"/>
      <c r="N1369" s="11" t="s">
        <v>41</v>
      </c>
      <c r="O1369" s="11" t="s">
        <v>2730</v>
      </c>
    </row>
    <row r="1370" ht="27" spans="1:15">
      <c r="A1370" s="14"/>
      <c r="B1370" s="11"/>
      <c r="C1370" s="11"/>
      <c r="D1370" s="11"/>
      <c r="E1370" s="11"/>
      <c r="F1370" s="11"/>
      <c r="G1370" s="11"/>
      <c r="H1370" s="11">
        <v>37110420</v>
      </c>
      <c r="I1370" s="11" t="s">
        <v>2733</v>
      </c>
      <c r="J1370" s="11" t="s">
        <v>709</v>
      </c>
      <c r="K1370" s="11" t="s">
        <v>47</v>
      </c>
      <c r="L1370" s="11">
        <v>1</v>
      </c>
      <c r="M1370" s="11"/>
      <c r="N1370" s="11" t="s">
        <v>41</v>
      </c>
      <c r="O1370" s="11"/>
    </row>
    <row r="1371" ht="40.5" spans="1:15">
      <c r="A1371" s="11">
        <v>21</v>
      </c>
      <c r="B1371" s="192" t="s">
        <v>2734</v>
      </c>
      <c r="C1371" s="193" t="s">
        <v>2735</v>
      </c>
      <c r="D1371" s="193" t="s">
        <v>709</v>
      </c>
      <c r="E1371" s="193" t="s">
        <v>100</v>
      </c>
      <c r="F1371" s="193">
        <v>2</v>
      </c>
      <c r="G1371" s="193">
        <v>32</v>
      </c>
      <c r="H1371" s="192" t="s">
        <v>2736</v>
      </c>
      <c r="I1371" s="193" t="s">
        <v>2737</v>
      </c>
      <c r="J1371" s="193" t="s">
        <v>709</v>
      </c>
      <c r="K1371" s="193" t="s">
        <v>106</v>
      </c>
      <c r="L1371" s="193">
        <v>2</v>
      </c>
      <c r="M1371" s="193">
        <v>32</v>
      </c>
      <c r="N1371" s="193" t="s">
        <v>41</v>
      </c>
      <c r="O1371" s="201" t="s">
        <v>2738</v>
      </c>
    </row>
    <row r="1372" ht="54" spans="1:15">
      <c r="A1372" s="11">
        <v>22</v>
      </c>
      <c r="B1372" s="192" t="s">
        <v>58</v>
      </c>
      <c r="C1372" s="193" t="s">
        <v>59</v>
      </c>
      <c r="D1372" s="193" t="s">
        <v>109</v>
      </c>
      <c r="E1372" s="193" t="s">
        <v>704</v>
      </c>
      <c r="F1372" s="193">
        <v>2</v>
      </c>
      <c r="G1372" s="193">
        <v>32</v>
      </c>
      <c r="H1372" s="192" t="s">
        <v>2694</v>
      </c>
      <c r="I1372" s="193" t="s">
        <v>2695</v>
      </c>
      <c r="J1372" s="193" t="s">
        <v>709</v>
      </c>
      <c r="K1372" s="193" t="s">
        <v>704</v>
      </c>
      <c r="L1372" s="193">
        <v>2</v>
      </c>
      <c r="M1372" s="193">
        <v>32</v>
      </c>
      <c r="N1372" s="193" t="s">
        <v>41</v>
      </c>
      <c r="O1372" s="201" t="s">
        <v>2739</v>
      </c>
    </row>
    <row r="1373" ht="54" spans="1:15">
      <c r="A1373" s="11">
        <v>23</v>
      </c>
      <c r="B1373" s="192" t="s">
        <v>2740</v>
      </c>
      <c r="C1373" s="193" t="s">
        <v>708</v>
      </c>
      <c r="D1373" s="193" t="s">
        <v>709</v>
      </c>
      <c r="E1373" s="193" t="s">
        <v>704</v>
      </c>
      <c r="F1373" s="193">
        <v>4</v>
      </c>
      <c r="G1373" s="193">
        <v>64</v>
      </c>
      <c r="H1373" s="192" t="s">
        <v>1676</v>
      </c>
      <c r="I1373" s="193" t="s">
        <v>1677</v>
      </c>
      <c r="J1373" s="193" t="s">
        <v>709</v>
      </c>
      <c r="K1373" s="193" t="s">
        <v>704</v>
      </c>
      <c r="L1373" s="193">
        <v>2</v>
      </c>
      <c r="M1373" s="193">
        <v>32</v>
      </c>
      <c r="N1373" s="193" t="s">
        <v>41</v>
      </c>
      <c r="O1373" s="201" t="s">
        <v>2739</v>
      </c>
    </row>
    <row r="1374" ht="54" spans="1:15">
      <c r="A1374" s="11">
        <v>24</v>
      </c>
      <c r="B1374" s="192" t="s">
        <v>2741</v>
      </c>
      <c r="C1374" s="193" t="s">
        <v>2742</v>
      </c>
      <c r="D1374" s="193" t="s">
        <v>709</v>
      </c>
      <c r="E1374" s="193" t="s">
        <v>100</v>
      </c>
      <c r="F1374" s="193">
        <v>2.5</v>
      </c>
      <c r="G1374" s="193">
        <v>40</v>
      </c>
      <c r="H1374" s="192" t="s">
        <v>2743</v>
      </c>
      <c r="I1374" s="193" t="s">
        <v>2744</v>
      </c>
      <c r="J1374" s="193" t="s">
        <v>709</v>
      </c>
      <c r="K1374" s="193" t="s">
        <v>100</v>
      </c>
      <c r="L1374" s="193">
        <v>1.5</v>
      </c>
      <c r="M1374" s="193">
        <v>24</v>
      </c>
      <c r="N1374" s="193" t="s">
        <v>41</v>
      </c>
      <c r="O1374" s="201" t="s">
        <v>2739</v>
      </c>
    </row>
    <row r="1375" ht="54" spans="1:15">
      <c r="A1375" s="11">
        <v>25</v>
      </c>
      <c r="B1375" s="192" t="s">
        <v>2745</v>
      </c>
      <c r="C1375" s="193" t="s">
        <v>2746</v>
      </c>
      <c r="D1375" s="193" t="s">
        <v>709</v>
      </c>
      <c r="E1375" s="193" t="s">
        <v>100</v>
      </c>
      <c r="F1375" s="193">
        <v>1</v>
      </c>
      <c r="G1375" s="193">
        <v>16</v>
      </c>
      <c r="H1375" s="192" t="s">
        <v>2747</v>
      </c>
      <c r="I1375" s="193" t="s">
        <v>2748</v>
      </c>
      <c r="J1375" s="193" t="s">
        <v>709</v>
      </c>
      <c r="K1375" s="193" t="s">
        <v>100</v>
      </c>
      <c r="L1375" s="193">
        <v>2</v>
      </c>
      <c r="M1375" s="193">
        <v>32</v>
      </c>
      <c r="N1375" s="193" t="s">
        <v>41</v>
      </c>
      <c r="O1375" s="201" t="s">
        <v>2739</v>
      </c>
    </row>
    <row r="1376" spans="1:15">
      <c r="A1376" s="11">
        <v>26</v>
      </c>
      <c r="B1376" s="192" t="s">
        <v>2749</v>
      </c>
      <c r="C1376" s="193" t="s">
        <v>2750</v>
      </c>
      <c r="D1376" s="193" t="s">
        <v>709</v>
      </c>
      <c r="E1376" s="193" t="s">
        <v>106</v>
      </c>
      <c r="F1376" s="193">
        <v>2</v>
      </c>
      <c r="G1376" s="193">
        <v>32</v>
      </c>
      <c r="H1376" s="194" t="s">
        <v>2751</v>
      </c>
      <c r="I1376" s="202" t="s">
        <v>2752</v>
      </c>
      <c r="J1376" s="202" t="s">
        <v>709</v>
      </c>
      <c r="K1376" s="202" t="s">
        <v>100</v>
      </c>
      <c r="L1376" s="202">
        <v>4</v>
      </c>
      <c r="M1376" s="202">
        <v>64</v>
      </c>
      <c r="N1376" s="202" t="s">
        <v>41</v>
      </c>
      <c r="O1376" s="203" t="s">
        <v>2739</v>
      </c>
    </row>
    <row r="1377" ht="27" spans="1:15">
      <c r="A1377" s="11">
        <v>27</v>
      </c>
      <c r="B1377" s="192" t="s">
        <v>2753</v>
      </c>
      <c r="C1377" s="193" t="s">
        <v>2754</v>
      </c>
      <c r="D1377" s="193" t="s">
        <v>709</v>
      </c>
      <c r="E1377" s="193" t="s">
        <v>106</v>
      </c>
      <c r="F1377" s="193">
        <v>2</v>
      </c>
      <c r="G1377" s="193">
        <v>32</v>
      </c>
      <c r="H1377" s="195"/>
      <c r="I1377" s="201"/>
      <c r="J1377" s="201"/>
      <c r="K1377" s="201"/>
      <c r="L1377" s="201"/>
      <c r="M1377" s="201"/>
      <c r="N1377" s="201"/>
      <c r="O1377" s="201"/>
    </row>
    <row r="1378" ht="67.5" spans="1:15">
      <c r="A1378" s="11">
        <v>28</v>
      </c>
      <c r="B1378" s="192" t="s">
        <v>2755</v>
      </c>
      <c r="C1378" s="193" t="s">
        <v>2737</v>
      </c>
      <c r="D1378" s="193" t="s">
        <v>709</v>
      </c>
      <c r="E1378" s="193" t="s">
        <v>100</v>
      </c>
      <c r="F1378" s="193">
        <v>2</v>
      </c>
      <c r="G1378" s="193">
        <v>32</v>
      </c>
      <c r="H1378" s="192">
        <v>37190480</v>
      </c>
      <c r="I1378" s="193" t="s">
        <v>2719</v>
      </c>
      <c r="J1378" s="193" t="s">
        <v>709</v>
      </c>
      <c r="K1378" s="193" t="s">
        <v>100</v>
      </c>
      <c r="L1378" s="193">
        <v>2</v>
      </c>
      <c r="M1378" s="193">
        <v>32</v>
      </c>
      <c r="N1378" s="193" t="s">
        <v>41</v>
      </c>
      <c r="O1378" s="201" t="s">
        <v>2756</v>
      </c>
    </row>
    <row r="1379" ht="54" spans="1:15">
      <c r="A1379" s="11">
        <v>29</v>
      </c>
      <c r="B1379" s="192" t="s">
        <v>2757</v>
      </c>
      <c r="C1379" s="193" t="s">
        <v>2758</v>
      </c>
      <c r="D1379" s="193" t="s">
        <v>709</v>
      </c>
      <c r="E1379" s="193" t="s">
        <v>100</v>
      </c>
      <c r="F1379" s="193">
        <v>2</v>
      </c>
      <c r="G1379" s="193">
        <v>32</v>
      </c>
      <c r="H1379" s="192">
        <v>37190480</v>
      </c>
      <c r="I1379" s="193" t="s">
        <v>2719</v>
      </c>
      <c r="J1379" s="193" t="s">
        <v>709</v>
      </c>
      <c r="K1379" s="193" t="s">
        <v>100</v>
      </c>
      <c r="L1379" s="193">
        <v>2</v>
      </c>
      <c r="M1379" s="193">
        <v>32</v>
      </c>
      <c r="N1379" s="193" t="s">
        <v>19</v>
      </c>
      <c r="O1379" s="201" t="s">
        <v>2739</v>
      </c>
    </row>
    <row r="1380" ht="54" spans="1:15">
      <c r="A1380" s="11">
        <v>30</v>
      </c>
      <c r="B1380" s="11">
        <v>37110260</v>
      </c>
      <c r="C1380" s="196" t="s">
        <v>2428</v>
      </c>
      <c r="D1380" s="193" t="s">
        <v>709</v>
      </c>
      <c r="E1380" s="193" t="s">
        <v>100</v>
      </c>
      <c r="F1380" s="193">
        <v>2</v>
      </c>
      <c r="G1380" s="193">
        <v>32</v>
      </c>
      <c r="H1380" s="11" t="s">
        <v>2691</v>
      </c>
      <c r="I1380" s="11" t="s">
        <v>2692</v>
      </c>
      <c r="J1380" s="193" t="s">
        <v>709</v>
      </c>
      <c r="K1380" s="193" t="s">
        <v>100</v>
      </c>
      <c r="L1380" s="11">
        <v>2</v>
      </c>
      <c r="M1380" s="193">
        <v>32</v>
      </c>
      <c r="N1380" s="193" t="s">
        <v>19</v>
      </c>
      <c r="O1380" s="11" t="s">
        <v>2759</v>
      </c>
    </row>
    <row r="1381" ht="54" spans="1:15">
      <c r="A1381" s="11">
        <v>31</v>
      </c>
      <c r="B1381" s="11">
        <v>37120111</v>
      </c>
      <c r="C1381" s="196" t="s">
        <v>2760</v>
      </c>
      <c r="D1381" s="193" t="s">
        <v>709</v>
      </c>
      <c r="E1381" s="193" t="s">
        <v>100</v>
      </c>
      <c r="F1381" s="193">
        <v>2</v>
      </c>
      <c r="G1381" s="193">
        <v>32</v>
      </c>
      <c r="H1381" s="196" t="s">
        <v>2761</v>
      </c>
      <c r="I1381" s="11" t="s">
        <v>2762</v>
      </c>
      <c r="J1381" s="193" t="s">
        <v>709</v>
      </c>
      <c r="K1381" s="193" t="s">
        <v>100</v>
      </c>
      <c r="L1381" s="11">
        <v>2.5</v>
      </c>
      <c r="M1381" s="11">
        <v>40</v>
      </c>
      <c r="N1381" s="193" t="s">
        <v>19</v>
      </c>
      <c r="O1381" s="11" t="s">
        <v>2759</v>
      </c>
    </row>
    <row r="1382" ht="54" spans="1:15">
      <c r="A1382" s="11">
        <v>32</v>
      </c>
      <c r="B1382" s="11" t="s">
        <v>2763</v>
      </c>
      <c r="C1382" s="197" t="s">
        <v>2764</v>
      </c>
      <c r="D1382" s="193" t="s">
        <v>709</v>
      </c>
      <c r="E1382" s="11" t="s">
        <v>2765</v>
      </c>
      <c r="F1382" s="193">
        <v>2</v>
      </c>
      <c r="G1382" s="193">
        <v>32</v>
      </c>
      <c r="H1382" s="197" t="s">
        <v>2766</v>
      </c>
      <c r="I1382" s="11" t="s">
        <v>2695</v>
      </c>
      <c r="J1382" s="193" t="s">
        <v>709</v>
      </c>
      <c r="K1382" s="11" t="s">
        <v>46</v>
      </c>
      <c r="L1382" s="11">
        <v>2</v>
      </c>
      <c r="M1382" s="11">
        <v>32</v>
      </c>
      <c r="N1382" s="11" t="s">
        <v>41</v>
      </c>
      <c r="O1382" s="11" t="s">
        <v>2767</v>
      </c>
    </row>
    <row r="1383" ht="27" spans="1:15">
      <c r="A1383" s="11">
        <v>33</v>
      </c>
      <c r="B1383" s="11" t="s">
        <v>2768</v>
      </c>
      <c r="C1383" s="197" t="s">
        <v>2769</v>
      </c>
      <c r="D1383" s="193" t="s">
        <v>709</v>
      </c>
      <c r="E1383" s="11" t="s">
        <v>2765</v>
      </c>
      <c r="F1383" s="11">
        <v>3</v>
      </c>
      <c r="G1383" s="11">
        <v>48</v>
      </c>
      <c r="H1383" s="197" t="s">
        <v>2770</v>
      </c>
      <c r="I1383" s="11" t="s">
        <v>2771</v>
      </c>
      <c r="J1383" s="193" t="s">
        <v>709</v>
      </c>
      <c r="K1383" s="11" t="s">
        <v>16</v>
      </c>
      <c r="L1383" s="11">
        <v>3</v>
      </c>
      <c r="M1383" s="11">
        <v>48</v>
      </c>
      <c r="N1383" s="11" t="s">
        <v>41</v>
      </c>
      <c r="O1383" s="11" t="s">
        <v>2772</v>
      </c>
    </row>
    <row r="1384" ht="40.5" spans="1:15">
      <c r="A1384" s="11">
        <v>34</v>
      </c>
      <c r="B1384" s="11" t="s">
        <v>2773</v>
      </c>
      <c r="C1384" s="197" t="s">
        <v>2774</v>
      </c>
      <c r="D1384" s="193" t="s">
        <v>709</v>
      </c>
      <c r="E1384" s="11" t="s">
        <v>2765</v>
      </c>
      <c r="F1384" s="11">
        <v>2</v>
      </c>
      <c r="G1384" s="11">
        <v>32</v>
      </c>
      <c r="H1384" s="197" t="s">
        <v>2775</v>
      </c>
      <c r="I1384" s="11" t="s">
        <v>2776</v>
      </c>
      <c r="J1384" s="193" t="s">
        <v>709</v>
      </c>
      <c r="K1384" s="11" t="s">
        <v>323</v>
      </c>
      <c r="L1384" s="11">
        <v>3</v>
      </c>
      <c r="M1384" s="11">
        <v>48</v>
      </c>
      <c r="N1384" s="11" t="s">
        <v>19</v>
      </c>
      <c r="O1384" s="11"/>
    </row>
    <row r="1385" ht="40.5" spans="1:15">
      <c r="A1385" s="11">
        <v>35</v>
      </c>
      <c r="B1385" s="11" t="s">
        <v>2773</v>
      </c>
      <c r="C1385" s="197" t="s">
        <v>2774</v>
      </c>
      <c r="D1385" s="193" t="s">
        <v>709</v>
      </c>
      <c r="E1385" s="11" t="s">
        <v>2765</v>
      </c>
      <c r="F1385" s="11">
        <v>2</v>
      </c>
      <c r="G1385" s="11">
        <v>32</v>
      </c>
      <c r="H1385" s="197" t="s">
        <v>2777</v>
      </c>
      <c r="I1385" s="11" t="s">
        <v>2778</v>
      </c>
      <c r="J1385" s="193" t="s">
        <v>709</v>
      </c>
      <c r="K1385" s="11" t="s">
        <v>323</v>
      </c>
      <c r="L1385" s="11">
        <v>3</v>
      </c>
      <c r="M1385" s="11">
        <v>48</v>
      </c>
      <c r="N1385" s="11" t="s">
        <v>19</v>
      </c>
      <c r="O1385" s="11"/>
    </row>
    <row r="1386" ht="40.5" spans="1:15">
      <c r="A1386" s="11">
        <v>35</v>
      </c>
      <c r="B1386" s="11" t="s">
        <v>2773</v>
      </c>
      <c r="C1386" s="197" t="s">
        <v>2774</v>
      </c>
      <c r="D1386" s="193" t="s">
        <v>709</v>
      </c>
      <c r="E1386" s="11" t="s">
        <v>2765</v>
      </c>
      <c r="F1386" s="11">
        <v>2</v>
      </c>
      <c r="G1386" s="11">
        <v>32</v>
      </c>
      <c r="H1386" s="197" t="s">
        <v>2777</v>
      </c>
      <c r="I1386" s="11" t="s">
        <v>2778</v>
      </c>
      <c r="J1386" s="193" t="s">
        <v>709</v>
      </c>
      <c r="K1386" s="11" t="s">
        <v>323</v>
      </c>
      <c r="L1386" s="11">
        <v>3</v>
      </c>
      <c r="M1386" s="11">
        <v>48</v>
      </c>
      <c r="N1386" s="11" t="s">
        <v>19</v>
      </c>
      <c r="O1386" s="11"/>
    </row>
    <row r="1387" ht="54" spans="1:15">
      <c r="A1387" s="11">
        <v>36</v>
      </c>
      <c r="B1387" s="192" t="s">
        <v>2779</v>
      </c>
      <c r="C1387" s="193" t="s">
        <v>2780</v>
      </c>
      <c r="D1387" s="193" t="s">
        <v>709</v>
      </c>
      <c r="E1387" s="193" t="s">
        <v>704</v>
      </c>
      <c r="F1387" s="193">
        <v>2</v>
      </c>
      <c r="G1387" s="193">
        <v>32</v>
      </c>
      <c r="H1387" s="192" t="s">
        <v>2781</v>
      </c>
      <c r="I1387" s="193" t="s">
        <v>2780</v>
      </c>
      <c r="J1387" s="193" t="s">
        <v>709</v>
      </c>
      <c r="K1387" s="193" t="s">
        <v>46</v>
      </c>
      <c r="L1387" s="193">
        <v>1.5</v>
      </c>
      <c r="M1387" s="193">
        <v>24</v>
      </c>
      <c r="N1387" s="193" t="s">
        <v>41</v>
      </c>
      <c r="O1387" s="201" t="s">
        <v>2767</v>
      </c>
    </row>
    <row r="1388" ht="54" spans="1:15">
      <c r="A1388" s="11">
        <v>37</v>
      </c>
      <c r="B1388" s="192" t="s">
        <v>2782</v>
      </c>
      <c r="C1388" s="193" t="s">
        <v>2783</v>
      </c>
      <c r="D1388" s="193" t="s">
        <v>709</v>
      </c>
      <c r="E1388" s="193" t="s">
        <v>23</v>
      </c>
      <c r="F1388" s="193">
        <v>3</v>
      </c>
      <c r="G1388" s="193">
        <v>48</v>
      </c>
      <c r="H1388" s="192" t="s">
        <v>2784</v>
      </c>
      <c r="I1388" s="193" t="s">
        <v>2785</v>
      </c>
      <c r="J1388" s="193" t="s">
        <v>709</v>
      </c>
      <c r="K1388" s="193" t="s">
        <v>23</v>
      </c>
      <c r="L1388" s="193">
        <v>3</v>
      </c>
      <c r="M1388" s="193">
        <v>48</v>
      </c>
      <c r="N1388" s="193" t="s">
        <v>19</v>
      </c>
      <c r="O1388" s="201" t="s">
        <v>2767</v>
      </c>
    </row>
    <row r="1389" ht="40.5" spans="1:15">
      <c r="A1389" s="11">
        <v>38</v>
      </c>
      <c r="B1389" s="193" t="s">
        <v>2786</v>
      </c>
      <c r="C1389" s="193" t="s">
        <v>174</v>
      </c>
      <c r="D1389" s="193" t="s">
        <v>709</v>
      </c>
      <c r="E1389" s="193" t="s">
        <v>106</v>
      </c>
      <c r="F1389" s="193">
        <v>2.5</v>
      </c>
      <c r="G1389" s="193">
        <v>40</v>
      </c>
      <c r="H1389" s="192" t="s">
        <v>2787</v>
      </c>
      <c r="I1389" s="193" t="s">
        <v>2788</v>
      </c>
      <c r="J1389" s="193" t="s">
        <v>709</v>
      </c>
      <c r="K1389" s="193" t="s">
        <v>704</v>
      </c>
      <c r="L1389" s="193">
        <v>2</v>
      </c>
      <c r="M1389" s="193">
        <v>32</v>
      </c>
      <c r="N1389" s="193" t="s">
        <v>19</v>
      </c>
      <c r="O1389" s="201" t="s">
        <v>2789</v>
      </c>
    </row>
    <row r="1390" ht="27" spans="1:15">
      <c r="A1390" s="32">
        <v>1</v>
      </c>
      <c r="B1390" s="434" t="s">
        <v>1203</v>
      </c>
      <c r="C1390" s="32" t="s">
        <v>2791</v>
      </c>
      <c r="D1390" s="32" t="s">
        <v>105</v>
      </c>
      <c r="E1390" s="32" t="s">
        <v>100</v>
      </c>
      <c r="F1390" s="32">
        <v>3</v>
      </c>
      <c r="G1390" s="32">
        <v>48</v>
      </c>
      <c r="H1390" s="434" t="s">
        <v>1344</v>
      </c>
      <c r="I1390" s="32" t="s">
        <v>1195</v>
      </c>
      <c r="J1390" s="32" t="s">
        <v>105</v>
      </c>
      <c r="K1390" s="32" t="s">
        <v>100</v>
      </c>
      <c r="L1390" s="32">
        <v>4</v>
      </c>
      <c r="M1390" s="32">
        <v>64</v>
      </c>
      <c r="N1390" s="32" t="s">
        <v>41</v>
      </c>
      <c r="O1390" s="32" t="s">
        <v>2792</v>
      </c>
    </row>
    <row r="1391" ht="27" spans="1:15">
      <c r="A1391" s="32"/>
      <c r="B1391" s="32">
        <v>15170024</v>
      </c>
      <c r="C1391" s="32" t="s">
        <v>2793</v>
      </c>
      <c r="D1391" s="32" t="s">
        <v>105</v>
      </c>
      <c r="E1391" s="32" t="s">
        <v>364</v>
      </c>
      <c r="F1391" s="32">
        <v>2</v>
      </c>
      <c r="G1391" s="32">
        <v>32</v>
      </c>
      <c r="H1391" s="32"/>
      <c r="I1391" s="32"/>
      <c r="J1391" s="32"/>
      <c r="K1391" s="32"/>
      <c r="L1391" s="32"/>
      <c r="M1391" s="32"/>
      <c r="N1391" s="32"/>
      <c r="O1391" s="32"/>
    </row>
    <row r="1392" ht="27" spans="1:15">
      <c r="A1392" s="32">
        <v>2</v>
      </c>
      <c r="B1392" s="32">
        <v>15120171</v>
      </c>
      <c r="C1392" s="32" t="s">
        <v>1257</v>
      </c>
      <c r="D1392" s="32" t="s">
        <v>105</v>
      </c>
      <c r="E1392" s="32" t="s">
        <v>100</v>
      </c>
      <c r="F1392" s="32">
        <v>2</v>
      </c>
      <c r="G1392" s="32">
        <v>32</v>
      </c>
      <c r="H1392" s="434" t="s">
        <v>2794</v>
      </c>
      <c r="I1392" s="32" t="s">
        <v>2795</v>
      </c>
      <c r="J1392" s="32" t="s">
        <v>105</v>
      </c>
      <c r="K1392" s="32" t="s">
        <v>100</v>
      </c>
      <c r="L1392" s="32">
        <v>3</v>
      </c>
      <c r="M1392" s="32">
        <v>48</v>
      </c>
      <c r="N1392" s="32" t="s">
        <v>19</v>
      </c>
      <c r="O1392" s="32"/>
    </row>
    <row r="1393" ht="27" spans="1:15">
      <c r="A1393" s="32">
        <v>3</v>
      </c>
      <c r="B1393" s="32">
        <v>12120091</v>
      </c>
      <c r="C1393" s="32" t="s">
        <v>2186</v>
      </c>
      <c r="D1393" s="32" t="s">
        <v>109</v>
      </c>
      <c r="E1393" s="32" t="s">
        <v>100</v>
      </c>
      <c r="F1393" s="32">
        <v>3</v>
      </c>
      <c r="G1393" s="32">
        <v>48</v>
      </c>
      <c r="H1393" s="32">
        <v>15191440</v>
      </c>
      <c r="I1393" s="32" t="s">
        <v>2796</v>
      </c>
      <c r="J1393" s="32" t="s">
        <v>105</v>
      </c>
      <c r="K1393" s="32" t="s">
        <v>364</v>
      </c>
      <c r="L1393" s="32">
        <v>2</v>
      </c>
      <c r="M1393" s="32">
        <v>32</v>
      </c>
      <c r="N1393" s="32" t="s">
        <v>41</v>
      </c>
      <c r="O1393" s="32" t="s">
        <v>319</v>
      </c>
    </row>
    <row r="1394" ht="27" spans="1:15">
      <c r="A1394" s="32">
        <v>4</v>
      </c>
      <c r="B1394" s="32">
        <v>15191070</v>
      </c>
      <c r="C1394" s="32" t="s">
        <v>2797</v>
      </c>
      <c r="D1394" s="32" t="s">
        <v>105</v>
      </c>
      <c r="E1394" s="32" t="s">
        <v>313</v>
      </c>
      <c r="F1394" s="32">
        <v>3</v>
      </c>
      <c r="G1394" s="32">
        <v>48</v>
      </c>
      <c r="H1394" s="32">
        <v>15120360</v>
      </c>
      <c r="I1394" s="32" t="s">
        <v>2798</v>
      </c>
      <c r="J1394" s="32" t="s">
        <v>105</v>
      </c>
      <c r="K1394" s="32" t="s">
        <v>100</v>
      </c>
      <c r="L1394" s="32">
        <v>2</v>
      </c>
      <c r="M1394" s="32">
        <v>32</v>
      </c>
      <c r="N1394" s="32" t="s">
        <v>41</v>
      </c>
      <c r="O1394" s="32" t="s">
        <v>1867</v>
      </c>
    </row>
    <row r="1395" ht="27" spans="1:15">
      <c r="A1395" s="32">
        <v>5</v>
      </c>
      <c r="B1395" s="32">
        <v>15120074</v>
      </c>
      <c r="C1395" s="32" t="s">
        <v>1237</v>
      </c>
      <c r="D1395" s="32" t="s">
        <v>316</v>
      </c>
      <c r="E1395" s="32" t="s">
        <v>100</v>
      </c>
      <c r="F1395" s="32">
        <v>3</v>
      </c>
      <c r="G1395" s="32">
        <v>48</v>
      </c>
      <c r="H1395" s="32">
        <v>15170034</v>
      </c>
      <c r="I1395" s="32" t="s">
        <v>2799</v>
      </c>
      <c r="J1395" s="32" t="s">
        <v>316</v>
      </c>
      <c r="K1395" s="32" t="s">
        <v>364</v>
      </c>
      <c r="L1395" s="32">
        <v>3</v>
      </c>
      <c r="M1395" s="32">
        <v>48</v>
      </c>
      <c r="N1395" s="32" t="s">
        <v>19</v>
      </c>
      <c r="O1395" s="32" t="s">
        <v>319</v>
      </c>
    </row>
    <row r="1396" ht="27" spans="1:15">
      <c r="A1396" s="32">
        <v>6</v>
      </c>
      <c r="B1396" s="434" t="s">
        <v>110</v>
      </c>
      <c r="C1396" s="32" t="s">
        <v>111</v>
      </c>
      <c r="D1396" s="32" t="s">
        <v>109</v>
      </c>
      <c r="E1396" s="32" t="s">
        <v>100</v>
      </c>
      <c r="F1396" s="32">
        <v>3</v>
      </c>
      <c r="G1396" s="32">
        <v>48</v>
      </c>
      <c r="H1396" s="32">
        <v>15170044</v>
      </c>
      <c r="I1396" s="32" t="s">
        <v>104</v>
      </c>
      <c r="J1396" s="32" t="s">
        <v>316</v>
      </c>
      <c r="K1396" s="32" t="s">
        <v>364</v>
      </c>
      <c r="L1396" s="32">
        <v>3</v>
      </c>
      <c r="M1396" s="32">
        <v>48</v>
      </c>
      <c r="N1396" s="32" t="s">
        <v>41</v>
      </c>
      <c r="O1396" s="32"/>
    </row>
    <row r="1397" ht="27" spans="1:15">
      <c r="A1397" s="32">
        <v>7</v>
      </c>
      <c r="B1397" s="32">
        <v>15120220</v>
      </c>
      <c r="C1397" s="32" t="s">
        <v>59</v>
      </c>
      <c r="D1397" s="32" t="s">
        <v>316</v>
      </c>
      <c r="E1397" s="32" t="s">
        <v>100</v>
      </c>
      <c r="F1397" s="32">
        <v>2</v>
      </c>
      <c r="G1397" s="32">
        <v>32</v>
      </c>
      <c r="H1397" s="434" t="s">
        <v>334</v>
      </c>
      <c r="I1397" s="32" t="s">
        <v>961</v>
      </c>
      <c r="J1397" s="32" t="s">
        <v>316</v>
      </c>
      <c r="K1397" s="32" t="s">
        <v>100</v>
      </c>
      <c r="L1397" s="32">
        <v>2</v>
      </c>
      <c r="M1397" s="32">
        <v>32</v>
      </c>
      <c r="N1397" s="32" t="s">
        <v>19</v>
      </c>
      <c r="O1397" s="32"/>
    </row>
    <row r="1398" ht="27" spans="1:15">
      <c r="A1398" s="32">
        <v>8</v>
      </c>
      <c r="B1398" s="434" t="s">
        <v>334</v>
      </c>
      <c r="C1398" s="32" t="s">
        <v>961</v>
      </c>
      <c r="D1398" s="32" t="s">
        <v>316</v>
      </c>
      <c r="E1398" s="32" t="s">
        <v>100</v>
      </c>
      <c r="F1398" s="32">
        <v>2</v>
      </c>
      <c r="G1398" s="32">
        <v>32</v>
      </c>
      <c r="H1398" s="32">
        <v>15191370</v>
      </c>
      <c r="I1398" s="32" t="s">
        <v>961</v>
      </c>
      <c r="J1398" s="32" t="s">
        <v>316</v>
      </c>
      <c r="K1398" s="32" t="s">
        <v>313</v>
      </c>
      <c r="L1398" s="32">
        <v>2</v>
      </c>
      <c r="M1398" s="32">
        <v>32</v>
      </c>
      <c r="N1398" s="32" t="s">
        <v>19</v>
      </c>
      <c r="O1398" s="32"/>
    </row>
    <row r="1399" ht="27" spans="1:15">
      <c r="A1399" s="32">
        <v>9</v>
      </c>
      <c r="B1399" s="434" t="s">
        <v>1022</v>
      </c>
      <c r="C1399" s="32" t="s">
        <v>1023</v>
      </c>
      <c r="D1399" s="32" t="s">
        <v>109</v>
      </c>
      <c r="E1399" s="32" t="s">
        <v>323</v>
      </c>
      <c r="F1399" s="32">
        <v>2</v>
      </c>
      <c r="G1399" s="32">
        <v>32</v>
      </c>
      <c r="H1399" s="32">
        <v>15120101</v>
      </c>
      <c r="I1399" s="32" t="s">
        <v>2800</v>
      </c>
      <c r="J1399" s="32" t="s">
        <v>316</v>
      </c>
      <c r="K1399" s="32" t="s">
        <v>100</v>
      </c>
      <c r="L1399" s="32">
        <v>0.5</v>
      </c>
      <c r="M1399" s="32">
        <v>16</v>
      </c>
      <c r="N1399" s="32" t="s">
        <v>41</v>
      </c>
      <c r="O1399" s="32"/>
    </row>
    <row r="1400" ht="27" spans="1:15">
      <c r="A1400" s="32">
        <v>10</v>
      </c>
      <c r="B1400" s="32">
        <v>10120680</v>
      </c>
      <c r="C1400" s="32" t="s">
        <v>2801</v>
      </c>
      <c r="D1400" s="32" t="s">
        <v>190</v>
      </c>
      <c r="E1400" s="32" t="s">
        <v>100</v>
      </c>
      <c r="F1400" s="32">
        <v>4</v>
      </c>
      <c r="G1400" s="32">
        <v>64</v>
      </c>
      <c r="H1400" s="32">
        <v>15170001</v>
      </c>
      <c r="I1400" s="32" t="s">
        <v>1321</v>
      </c>
      <c r="J1400" s="32" t="s">
        <v>316</v>
      </c>
      <c r="K1400" s="32" t="s">
        <v>364</v>
      </c>
      <c r="L1400" s="32">
        <v>4</v>
      </c>
      <c r="M1400" s="32">
        <v>64</v>
      </c>
      <c r="N1400" s="32" t="s">
        <v>41</v>
      </c>
      <c r="O1400" s="32"/>
    </row>
    <row r="1401" ht="27" spans="1:15">
      <c r="A1401" s="32">
        <v>11</v>
      </c>
      <c r="B1401" s="32">
        <v>10122050</v>
      </c>
      <c r="C1401" s="32" t="s">
        <v>1269</v>
      </c>
      <c r="D1401" s="32" t="s">
        <v>190</v>
      </c>
      <c r="E1401" s="32" t="s">
        <v>100</v>
      </c>
      <c r="F1401" s="32">
        <v>6</v>
      </c>
      <c r="G1401" s="32">
        <v>96</v>
      </c>
      <c r="H1401" s="32">
        <v>15170001</v>
      </c>
      <c r="I1401" s="32" t="s">
        <v>1321</v>
      </c>
      <c r="J1401" s="32" t="s">
        <v>316</v>
      </c>
      <c r="K1401" s="32" t="s">
        <v>364</v>
      </c>
      <c r="L1401" s="32">
        <v>4</v>
      </c>
      <c r="M1401" s="32">
        <v>64</v>
      </c>
      <c r="N1401" s="32" t="s">
        <v>41</v>
      </c>
      <c r="O1401" s="32"/>
    </row>
    <row r="1402" spans="1:15">
      <c r="A1402" s="32">
        <v>12</v>
      </c>
      <c r="B1402" s="32">
        <v>10120091</v>
      </c>
      <c r="C1402" s="32" t="s">
        <v>1263</v>
      </c>
      <c r="D1402" s="32" t="s">
        <v>190</v>
      </c>
      <c r="E1402" s="32" t="s">
        <v>100</v>
      </c>
      <c r="F1402" s="32">
        <v>2</v>
      </c>
      <c r="G1402" s="32">
        <v>32</v>
      </c>
      <c r="H1402" s="32">
        <v>15120071</v>
      </c>
      <c r="I1402" s="32" t="s">
        <v>2802</v>
      </c>
      <c r="J1402" s="32" t="s">
        <v>316</v>
      </c>
      <c r="K1402" s="32" t="s">
        <v>100</v>
      </c>
      <c r="L1402" s="32">
        <v>0.5</v>
      </c>
      <c r="M1402" s="32">
        <v>16</v>
      </c>
      <c r="N1402" s="32" t="s">
        <v>41</v>
      </c>
      <c r="O1402" s="32"/>
    </row>
    <row r="1403" spans="1:15">
      <c r="A1403" s="32"/>
      <c r="B1403" s="32">
        <v>10120071</v>
      </c>
      <c r="C1403" s="32" t="s">
        <v>1266</v>
      </c>
      <c r="D1403" s="32" t="s">
        <v>190</v>
      </c>
      <c r="E1403" s="32" t="s">
        <v>100</v>
      </c>
      <c r="F1403" s="32">
        <v>2</v>
      </c>
      <c r="G1403" s="32">
        <v>32</v>
      </c>
      <c r="H1403" s="32"/>
      <c r="I1403" s="32"/>
      <c r="J1403" s="32"/>
      <c r="K1403" s="32"/>
      <c r="L1403" s="32"/>
      <c r="M1403" s="32"/>
      <c r="N1403" s="32"/>
      <c r="O1403" s="32"/>
    </row>
    <row r="1404" spans="1:15">
      <c r="A1404" s="32">
        <v>13</v>
      </c>
      <c r="B1404" s="32">
        <v>10120024</v>
      </c>
      <c r="C1404" s="32" t="s">
        <v>1211</v>
      </c>
      <c r="D1404" s="32" t="s">
        <v>190</v>
      </c>
      <c r="E1404" s="32" t="s">
        <v>100</v>
      </c>
      <c r="F1404" s="32">
        <v>2</v>
      </c>
      <c r="G1404" s="32">
        <v>32</v>
      </c>
      <c r="H1404" s="32">
        <v>15120051</v>
      </c>
      <c r="I1404" s="32" t="s">
        <v>1234</v>
      </c>
      <c r="J1404" s="32" t="s">
        <v>316</v>
      </c>
      <c r="K1404" s="32" t="s">
        <v>100</v>
      </c>
      <c r="L1404" s="32">
        <v>0.5</v>
      </c>
      <c r="M1404" s="32">
        <v>16</v>
      </c>
      <c r="N1404" s="32" t="s">
        <v>41</v>
      </c>
      <c r="O1404" s="32"/>
    </row>
    <row r="1405" spans="1:15">
      <c r="A1405" s="32"/>
      <c r="B1405" s="32">
        <v>10120760</v>
      </c>
      <c r="C1405" s="32" t="s">
        <v>1215</v>
      </c>
      <c r="D1405" s="32" t="s">
        <v>190</v>
      </c>
      <c r="E1405" s="32" t="s">
        <v>100</v>
      </c>
      <c r="F1405" s="32">
        <v>2</v>
      </c>
      <c r="G1405" s="32">
        <v>32</v>
      </c>
      <c r="H1405" s="32"/>
      <c r="I1405" s="32"/>
      <c r="J1405" s="32"/>
      <c r="K1405" s="32"/>
      <c r="L1405" s="32"/>
      <c r="M1405" s="32"/>
      <c r="N1405" s="32"/>
      <c r="O1405" s="32"/>
    </row>
    <row r="1406" spans="1:15">
      <c r="A1406" s="32">
        <v>14</v>
      </c>
      <c r="B1406" s="32">
        <v>15120174</v>
      </c>
      <c r="C1406" s="32" t="s">
        <v>1343</v>
      </c>
      <c r="D1406" s="32" t="s">
        <v>316</v>
      </c>
      <c r="E1406" s="32" t="s">
        <v>100</v>
      </c>
      <c r="F1406" s="32">
        <v>2</v>
      </c>
      <c r="G1406" s="32">
        <v>32</v>
      </c>
      <c r="H1406" s="32">
        <v>15170001</v>
      </c>
      <c r="I1406" s="32" t="s">
        <v>1321</v>
      </c>
      <c r="J1406" s="32" t="s">
        <v>316</v>
      </c>
      <c r="K1406" s="32" t="s">
        <v>364</v>
      </c>
      <c r="L1406" s="32">
        <v>4</v>
      </c>
      <c r="M1406" s="32">
        <v>64</v>
      </c>
      <c r="N1406" s="32" t="s">
        <v>19</v>
      </c>
      <c r="O1406" s="32"/>
    </row>
    <row r="1407" spans="1:15">
      <c r="A1407" s="32"/>
      <c r="B1407" s="32">
        <v>15120141</v>
      </c>
      <c r="C1407" s="32" t="s">
        <v>1255</v>
      </c>
      <c r="D1407" s="32" t="s">
        <v>316</v>
      </c>
      <c r="E1407" s="32" t="s">
        <v>100</v>
      </c>
      <c r="F1407" s="32">
        <v>2</v>
      </c>
      <c r="G1407" s="32">
        <v>32</v>
      </c>
      <c r="H1407" s="32"/>
      <c r="I1407" s="32"/>
      <c r="J1407" s="32"/>
      <c r="K1407" s="32"/>
      <c r="L1407" s="32"/>
      <c r="M1407" s="32"/>
      <c r="N1407" s="32"/>
      <c r="O1407" s="32"/>
    </row>
    <row r="1408" ht="27" spans="1:15">
      <c r="A1408" s="32">
        <v>15</v>
      </c>
      <c r="B1408" s="32">
        <v>10120680</v>
      </c>
      <c r="C1408" s="32" t="s">
        <v>1300</v>
      </c>
      <c r="D1408" s="32" t="s">
        <v>190</v>
      </c>
      <c r="E1408" s="32" t="s">
        <v>100</v>
      </c>
      <c r="F1408" s="32">
        <v>4</v>
      </c>
      <c r="G1408" s="32">
        <v>64</v>
      </c>
      <c r="H1408" s="32">
        <v>15120174</v>
      </c>
      <c r="I1408" s="32" t="s">
        <v>1343</v>
      </c>
      <c r="J1408" s="32" t="s">
        <v>316</v>
      </c>
      <c r="K1408" s="32" t="s">
        <v>100</v>
      </c>
      <c r="L1408" s="32">
        <v>2</v>
      </c>
      <c r="M1408" s="32">
        <v>32</v>
      </c>
      <c r="N1408" s="32" t="s">
        <v>41</v>
      </c>
      <c r="O1408" s="32"/>
    </row>
    <row r="1409" ht="27" spans="1:15">
      <c r="A1409" s="32">
        <v>16</v>
      </c>
      <c r="B1409" s="32">
        <v>10120670</v>
      </c>
      <c r="C1409" s="32" t="s">
        <v>269</v>
      </c>
      <c r="D1409" s="32" t="s">
        <v>190</v>
      </c>
      <c r="E1409" s="32" t="s">
        <v>100</v>
      </c>
      <c r="F1409" s="32">
        <v>4</v>
      </c>
      <c r="G1409" s="32">
        <v>64</v>
      </c>
      <c r="H1409" s="32">
        <v>15120044</v>
      </c>
      <c r="I1409" s="32" t="s">
        <v>1233</v>
      </c>
      <c r="J1409" s="32" t="s">
        <v>316</v>
      </c>
      <c r="K1409" s="32" t="s">
        <v>100</v>
      </c>
      <c r="L1409" s="32">
        <v>2</v>
      </c>
      <c r="M1409" s="32">
        <v>32</v>
      </c>
      <c r="N1409" s="32" t="s">
        <v>41</v>
      </c>
      <c r="O1409" s="32"/>
    </row>
    <row r="1410" ht="27" spans="1:15">
      <c r="A1410" s="32">
        <v>17</v>
      </c>
      <c r="B1410" s="32">
        <v>10189050</v>
      </c>
      <c r="C1410" s="32" t="s">
        <v>1300</v>
      </c>
      <c r="D1410" s="32" t="s">
        <v>190</v>
      </c>
      <c r="E1410" s="32" t="s">
        <v>100</v>
      </c>
      <c r="F1410" s="32">
        <v>6</v>
      </c>
      <c r="G1410" s="32">
        <v>96</v>
      </c>
      <c r="H1410" s="32">
        <v>15120174</v>
      </c>
      <c r="I1410" s="32" t="s">
        <v>1343</v>
      </c>
      <c r="J1410" s="32" t="s">
        <v>316</v>
      </c>
      <c r="K1410" s="32" t="s">
        <v>100</v>
      </c>
      <c r="L1410" s="32">
        <v>2</v>
      </c>
      <c r="M1410" s="32">
        <v>32</v>
      </c>
      <c r="N1410" s="32" t="s">
        <v>41</v>
      </c>
      <c r="O1410" s="32"/>
    </row>
    <row r="1411" spans="1:15">
      <c r="A1411" s="32">
        <v>18</v>
      </c>
      <c r="B1411" s="32">
        <v>15120014</v>
      </c>
      <c r="C1411" s="32" t="s">
        <v>1339</v>
      </c>
      <c r="D1411" s="32" t="s">
        <v>316</v>
      </c>
      <c r="E1411" s="32" t="s">
        <v>100</v>
      </c>
      <c r="F1411" s="32">
        <v>3</v>
      </c>
      <c r="G1411" s="32">
        <v>48</v>
      </c>
      <c r="H1411" s="434" t="s">
        <v>1203</v>
      </c>
      <c r="I1411" s="32" t="s">
        <v>1204</v>
      </c>
      <c r="J1411" s="32" t="s">
        <v>316</v>
      </c>
      <c r="K1411" s="32" t="s">
        <v>100</v>
      </c>
      <c r="L1411" s="32">
        <v>3</v>
      </c>
      <c r="M1411" s="32">
        <v>48</v>
      </c>
      <c r="N1411" s="32" t="s">
        <v>41</v>
      </c>
      <c r="O1411" s="32"/>
    </row>
    <row r="1412" spans="1:15">
      <c r="A1412" s="32"/>
      <c r="B1412" s="32">
        <v>15120111</v>
      </c>
      <c r="C1412" s="32" t="s">
        <v>2803</v>
      </c>
      <c r="D1412" s="32" t="s">
        <v>316</v>
      </c>
      <c r="E1412" s="32" t="s">
        <v>100</v>
      </c>
      <c r="F1412" s="32">
        <v>3</v>
      </c>
      <c r="G1412" s="32">
        <v>48</v>
      </c>
      <c r="H1412" s="32"/>
      <c r="I1412" s="32"/>
      <c r="J1412" s="32"/>
      <c r="K1412" s="32"/>
      <c r="L1412" s="32"/>
      <c r="M1412" s="32"/>
      <c r="N1412" s="32"/>
      <c r="O1412" s="32"/>
    </row>
    <row r="1413" spans="1:15">
      <c r="A1413" s="32">
        <v>19</v>
      </c>
      <c r="B1413" s="32">
        <v>15120064</v>
      </c>
      <c r="C1413" s="32" t="s">
        <v>1195</v>
      </c>
      <c r="D1413" s="32" t="s">
        <v>316</v>
      </c>
      <c r="E1413" s="32" t="s">
        <v>100</v>
      </c>
      <c r="F1413" s="32">
        <v>2</v>
      </c>
      <c r="G1413" s="32">
        <v>32</v>
      </c>
      <c r="H1413" s="434" t="s">
        <v>1344</v>
      </c>
      <c r="I1413" s="32" t="s">
        <v>1195</v>
      </c>
      <c r="J1413" s="32" t="s">
        <v>316</v>
      </c>
      <c r="K1413" s="32" t="s">
        <v>100</v>
      </c>
      <c r="L1413" s="32">
        <v>4</v>
      </c>
      <c r="M1413" s="32">
        <v>64</v>
      </c>
      <c r="N1413" s="32" t="s">
        <v>19</v>
      </c>
      <c r="O1413" s="32" t="s">
        <v>2804</v>
      </c>
    </row>
    <row r="1414" spans="1:15">
      <c r="A1414" s="32"/>
      <c r="B1414" s="32">
        <v>15170024</v>
      </c>
      <c r="C1414" s="32" t="s">
        <v>1270</v>
      </c>
      <c r="D1414" s="32" t="s">
        <v>316</v>
      </c>
      <c r="E1414" s="32" t="s">
        <v>364</v>
      </c>
      <c r="F1414" s="32">
        <v>2</v>
      </c>
      <c r="G1414" s="32">
        <v>32</v>
      </c>
      <c r="H1414" s="32"/>
      <c r="I1414" s="32"/>
      <c r="J1414" s="32"/>
      <c r="K1414" s="32"/>
      <c r="L1414" s="32"/>
      <c r="M1414" s="32"/>
      <c r="N1414" s="32"/>
      <c r="O1414" s="32"/>
    </row>
    <row r="1415" ht="54" spans="1:15">
      <c r="A1415" s="32">
        <v>20</v>
      </c>
      <c r="B1415" s="32">
        <v>15120201</v>
      </c>
      <c r="C1415" s="32" t="s">
        <v>2805</v>
      </c>
      <c r="D1415" s="32" t="s">
        <v>316</v>
      </c>
      <c r="E1415" s="32" t="s">
        <v>100</v>
      </c>
      <c r="F1415" s="32">
        <v>3</v>
      </c>
      <c r="G1415" s="32">
        <v>48</v>
      </c>
      <c r="H1415" s="434" t="s">
        <v>2806</v>
      </c>
      <c r="I1415" s="32" t="s">
        <v>2807</v>
      </c>
      <c r="J1415" s="32" t="s">
        <v>316</v>
      </c>
      <c r="K1415" s="32" t="s">
        <v>100</v>
      </c>
      <c r="L1415" s="32">
        <v>3</v>
      </c>
      <c r="M1415" s="32">
        <v>48</v>
      </c>
      <c r="N1415" s="32" t="s">
        <v>19</v>
      </c>
      <c r="O1415" s="32" t="s">
        <v>2808</v>
      </c>
    </row>
    <row r="1416" ht="27" spans="1:15">
      <c r="A1416" s="32">
        <v>21</v>
      </c>
      <c r="B1416" s="434" t="s">
        <v>1229</v>
      </c>
      <c r="C1416" s="32" t="s">
        <v>223</v>
      </c>
      <c r="D1416" s="32" t="s">
        <v>316</v>
      </c>
      <c r="E1416" s="32" t="s">
        <v>100</v>
      </c>
      <c r="F1416" s="32">
        <v>1</v>
      </c>
      <c r="G1416" s="32">
        <v>16</v>
      </c>
      <c r="H1416" s="32">
        <v>15120114</v>
      </c>
      <c r="I1416" s="32" t="s">
        <v>1227</v>
      </c>
      <c r="J1416" s="32" t="s">
        <v>316</v>
      </c>
      <c r="K1416" s="32" t="s">
        <v>100</v>
      </c>
      <c r="L1416" s="32">
        <v>1</v>
      </c>
      <c r="M1416" s="32">
        <v>16</v>
      </c>
      <c r="N1416" s="32" t="s">
        <v>19</v>
      </c>
      <c r="O1416" s="32"/>
    </row>
    <row r="1417" ht="40.5" spans="1:15">
      <c r="A1417" s="32">
        <v>22</v>
      </c>
      <c r="B1417" s="32">
        <v>15170024</v>
      </c>
      <c r="C1417" s="32" t="s">
        <v>1270</v>
      </c>
      <c r="D1417" s="32" t="s">
        <v>316</v>
      </c>
      <c r="E1417" s="32" t="s">
        <v>2809</v>
      </c>
      <c r="F1417" s="32">
        <v>2</v>
      </c>
      <c r="G1417" s="32">
        <v>32</v>
      </c>
      <c r="H1417" s="32">
        <v>15120064</v>
      </c>
      <c r="I1417" s="32" t="s">
        <v>1195</v>
      </c>
      <c r="J1417" s="32" t="s">
        <v>316</v>
      </c>
      <c r="K1417" s="32" t="s">
        <v>2809</v>
      </c>
      <c r="L1417" s="32">
        <v>2</v>
      </c>
      <c r="M1417" s="32">
        <v>32</v>
      </c>
      <c r="N1417" s="32" t="s">
        <v>19</v>
      </c>
      <c r="O1417" s="32" t="s">
        <v>2810</v>
      </c>
    </row>
    <row r="1418" ht="40.5" spans="1:15">
      <c r="A1418" s="32">
        <v>23</v>
      </c>
      <c r="B1418" s="32">
        <v>10120004</v>
      </c>
      <c r="C1418" s="32" t="s">
        <v>178</v>
      </c>
      <c r="D1418" s="32" t="s">
        <v>190</v>
      </c>
      <c r="E1418" s="32" t="s">
        <v>100</v>
      </c>
      <c r="F1418" s="32">
        <v>4</v>
      </c>
      <c r="G1418" s="32">
        <v>64</v>
      </c>
      <c r="H1418" s="32">
        <v>15170014</v>
      </c>
      <c r="I1418" s="32" t="s">
        <v>1318</v>
      </c>
      <c r="J1418" s="32" t="s">
        <v>316</v>
      </c>
      <c r="K1418" s="32" t="s">
        <v>2809</v>
      </c>
      <c r="L1418" s="32">
        <v>4</v>
      </c>
      <c r="M1418" s="32">
        <v>64</v>
      </c>
      <c r="N1418" s="32" t="s">
        <v>41</v>
      </c>
      <c r="O1418" s="32" t="s">
        <v>2810</v>
      </c>
    </row>
    <row r="1419" ht="40.5" spans="1:15">
      <c r="A1419" s="32">
        <v>24</v>
      </c>
      <c r="B1419" s="32">
        <v>10120670</v>
      </c>
      <c r="C1419" s="32" t="s">
        <v>269</v>
      </c>
      <c r="D1419" s="32" t="s">
        <v>190</v>
      </c>
      <c r="E1419" s="32" t="s">
        <v>100</v>
      </c>
      <c r="F1419" s="32">
        <v>4</v>
      </c>
      <c r="G1419" s="32">
        <v>64</v>
      </c>
      <c r="H1419" s="32">
        <v>15170014</v>
      </c>
      <c r="I1419" s="32" t="s">
        <v>1318</v>
      </c>
      <c r="J1419" s="32" t="s">
        <v>316</v>
      </c>
      <c r="K1419" s="32" t="s">
        <v>2809</v>
      </c>
      <c r="L1419" s="32">
        <v>4</v>
      </c>
      <c r="M1419" s="32">
        <v>64</v>
      </c>
      <c r="N1419" s="32" t="s">
        <v>41</v>
      </c>
      <c r="O1419" s="32" t="s">
        <v>2810</v>
      </c>
    </row>
    <row r="1420" ht="40.5" spans="1:15">
      <c r="A1420" s="32">
        <v>25</v>
      </c>
      <c r="B1420" s="32">
        <v>10189040</v>
      </c>
      <c r="C1420" s="32" t="s">
        <v>269</v>
      </c>
      <c r="D1420" s="32" t="s">
        <v>190</v>
      </c>
      <c r="E1420" s="32" t="s">
        <v>100</v>
      </c>
      <c r="F1420" s="32">
        <v>6</v>
      </c>
      <c r="G1420" s="32">
        <v>96</v>
      </c>
      <c r="H1420" s="32">
        <v>15170014</v>
      </c>
      <c r="I1420" s="32" t="s">
        <v>1318</v>
      </c>
      <c r="J1420" s="32" t="s">
        <v>316</v>
      </c>
      <c r="K1420" s="32" t="s">
        <v>2809</v>
      </c>
      <c r="L1420" s="32">
        <v>4</v>
      </c>
      <c r="M1420" s="32">
        <v>64</v>
      </c>
      <c r="N1420" s="32" t="s">
        <v>41</v>
      </c>
      <c r="O1420" s="32" t="s">
        <v>2810</v>
      </c>
    </row>
    <row r="1421" ht="40.5" spans="1:15">
      <c r="A1421" s="32">
        <v>26</v>
      </c>
      <c r="B1421" s="32">
        <v>10120710</v>
      </c>
      <c r="C1421" s="32" t="s">
        <v>1399</v>
      </c>
      <c r="D1421" s="32" t="s">
        <v>190</v>
      </c>
      <c r="E1421" s="32" t="s">
        <v>100</v>
      </c>
      <c r="F1421" s="32">
        <v>6</v>
      </c>
      <c r="G1421" s="32">
        <v>96</v>
      </c>
      <c r="H1421" s="32">
        <v>15170014</v>
      </c>
      <c r="I1421" s="32" t="s">
        <v>1321</v>
      </c>
      <c r="J1421" s="32" t="s">
        <v>316</v>
      </c>
      <c r="K1421" s="32" t="s">
        <v>2809</v>
      </c>
      <c r="L1421" s="32">
        <v>5</v>
      </c>
      <c r="M1421" s="32">
        <v>65</v>
      </c>
      <c r="N1421" s="32" t="s">
        <v>41</v>
      </c>
      <c r="O1421" s="32" t="s">
        <v>2810</v>
      </c>
    </row>
    <row r="1422" ht="40.5" spans="1:15">
      <c r="A1422" s="32">
        <v>27</v>
      </c>
      <c r="B1422" s="32">
        <v>10120850</v>
      </c>
      <c r="C1422" s="32" t="s">
        <v>1222</v>
      </c>
      <c r="D1422" s="32" t="s">
        <v>190</v>
      </c>
      <c r="E1422" s="32" t="s">
        <v>100</v>
      </c>
      <c r="F1422" s="32">
        <v>6</v>
      </c>
      <c r="G1422" s="32">
        <v>96</v>
      </c>
      <c r="H1422" s="32">
        <v>15170014</v>
      </c>
      <c r="I1422" s="32" t="s">
        <v>2811</v>
      </c>
      <c r="J1422" s="32" t="s">
        <v>316</v>
      </c>
      <c r="K1422" s="32" t="s">
        <v>2809</v>
      </c>
      <c r="L1422" s="32">
        <v>6</v>
      </c>
      <c r="M1422" s="32">
        <v>66</v>
      </c>
      <c r="N1422" s="32" t="s">
        <v>41</v>
      </c>
      <c r="O1422" s="32" t="s">
        <v>2810</v>
      </c>
    </row>
    <row r="1423" ht="27" spans="1:15">
      <c r="A1423" s="32">
        <v>28</v>
      </c>
      <c r="B1423" s="32">
        <v>15120044</v>
      </c>
      <c r="C1423" s="32" t="s">
        <v>2812</v>
      </c>
      <c r="D1423" s="32" t="s">
        <v>316</v>
      </c>
      <c r="E1423" s="32" t="s">
        <v>2813</v>
      </c>
      <c r="F1423" s="32">
        <v>2</v>
      </c>
      <c r="G1423" s="32">
        <v>32</v>
      </c>
      <c r="H1423" s="32">
        <v>15170014</v>
      </c>
      <c r="I1423" s="32" t="s">
        <v>1318</v>
      </c>
      <c r="J1423" s="32" t="s">
        <v>316</v>
      </c>
      <c r="K1423" s="32" t="s">
        <v>2809</v>
      </c>
      <c r="L1423" s="32">
        <v>6</v>
      </c>
      <c r="M1423" s="32">
        <v>64</v>
      </c>
      <c r="N1423" s="32" t="s">
        <v>41</v>
      </c>
      <c r="O1423" s="32" t="s">
        <v>2810</v>
      </c>
    </row>
    <row r="1424" ht="27" spans="1:15">
      <c r="A1424" s="32"/>
      <c r="B1424" s="32">
        <v>15120034</v>
      </c>
      <c r="C1424" s="32" t="s">
        <v>1231</v>
      </c>
      <c r="D1424" s="32" t="s">
        <v>316</v>
      </c>
      <c r="E1424" s="32" t="s">
        <v>2813</v>
      </c>
      <c r="F1424" s="32">
        <v>2</v>
      </c>
      <c r="G1424" s="32">
        <v>32</v>
      </c>
      <c r="H1424" s="32"/>
      <c r="I1424" s="32"/>
      <c r="J1424" s="32"/>
      <c r="K1424" s="32"/>
      <c r="L1424" s="32"/>
      <c r="M1424" s="32"/>
      <c r="N1424" s="32"/>
      <c r="O1424" s="32"/>
    </row>
    <row r="1425" ht="40.5" spans="1:15">
      <c r="A1425" s="32">
        <v>29</v>
      </c>
      <c r="B1425" s="434" t="s">
        <v>1203</v>
      </c>
      <c r="C1425" s="32" t="s">
        <v>1204</v>
      </c>
      <c r="D1425" s="32" t="s">
        <v>316</v>
      </c>
      <c r="E1425" s="32" t="s">
        <v>100</v>
      </c>
      <c r="F1425" s="32">
        <v>3</v>
      </c>
      <c r="G1425" s="32">
        <v>48</v>
      </c>
      <c r="H1425" s="32">
        <v>15170024</v>
      </c>
      <c r="I1425" s="32" t="s">
        <v>1270</v>
      </c>
      <c r="J1425" s="32" t="s">
        <v>316</v>
      </c>
      <c r="K1425" s="32" t="s">
        <v>2809</v>
      </c>
      <c r="L1425" s="32">
        <v>2</v>
      </c>
      <c r="M1425" s="32">
        <v>32</v>
      </c>
      <c r="N1425" s="32" t="s">
        <v>41</v>
      </c>
      <c r="O1425" s="32" t="s">
        <v>2810</v>
      </c>
    </row>
    <row r="1426" ht="40.5" spans="1:15">
      <c r="A1426" s="32">
        <v>30</v>
      </c>
      <c r="B1426" s="32">
        <v>15120064</v>
      </c>
      <c r="C1426" s="32" t="s">
        <v>1195</v>
      </c>
      <c r="D1426" s="32" t="s">
        <v>316</v>
      </c>
      <c r="E1426" s="32" t="s">
        <v>2813</v>
      </c>
      <c r="F1426" s="32">
        <v>2</v>
      </c>
      <c r="G1426" s="32">
        <v>32</v>
      </c>
      <c r="H1426" s="32">
        <v>15170024</v>
      </c>
      <c r="I1426" s="32" t="s">
        <v>1270</v>
      </c>
      <c r="J1426" s="32" t="s">
        <v>316</v>
      </c>
      <c r="K1426" s="32" t="s">
        <v>2809</v>
      </c>
      <c r="L1426" s="32">
        <v>2</v>
      </c>
      <c r="M1426" s="32">
        <v>32</v>
      </c>
      <c r="N1426" s="32" t="s">
        <v>19</v>
      </c>
      <c r="O1426" s="32" t="s">
        <v>2810</v>
      </c>
    </row>
    <row r="1427" ht="40.5" spans="1:15">
      <c r="A1427" s="32">
        <v>31</v>
      </c>
      <c r="B1427" s="434" t="s">
        <v>798</v>
      </c>
      <c r="C1427" s="32" t="s">
        <v>414</v>
      </c>
      <c r="D1427" s="32" t="s">
        <v>109</v>
      </c>
      <c r="E1427" s="32" t="s">
        <v>100</v>
      </c>
      <c r="F1427" s="32">
        <v>3</v>
      </c>
      <c r="G1427" s="32">
        <v>48</v>
      </c>
      <c r="H1427" s="32">
        <v>15191130</v>
      </c>
      <c r="I1427" s="32" t="s">
        <v>2814</v>
      </c>
      <c r="J1427" s="32" t="s">
        <v>316</v>
      </c>
      <c r="K1427" s="32" t="s">
        <v>2815</v>
      </c>
      <c r="L1427" s="32">
        <v>2</v>
      </c>
      <c r="M1427" s="32">
        <v>32</v>
      </c>
      <c r="N1427" s="32" t="s">
        <v>41</v>
      </c>
      <c r="O1427" s="32" t="s">
        <v>2810</v>
      </c>
    </row>
    <row r="1428" ht="54" spans="1:15">
      <c r="A1428" s="32">
        <v>32</v>
      </c>
      <c r="B1428" s="32">
        <v>15120011</v>
      </c>
      <c r="C1428" s="32" t="s">
        <v>2816</v>
      </c>
      <c r="D1428" s="32" t="s">
        <v>316</v>
      </c>
      <c r="E1428" s="32" t="s">
        <v>2813</v>
      </c>
      <c r="F1428" s="32">
        <v>3</v>
      </c>
      <c r="G1428" s="32">
        <v>48</v>
      </c>
      <c r="H1428" s="32">
        <v>15190570</v>
      </c>
      <c r="I1428" s="32" t="s">
        <v>2816</v>
      </c>
      <c r="J1428" s="32" t="s">
        <v>316</v>
      </c>
      <c r="K1428" s="32" t="s">
        <v>723</v>
      </c>
      <c r="L1428" s="32">
        <v>3</v>
      </c>
      <c r="M1428" s="32">
        <v>48</v>
      </c>
      <c r="N1428" s="32" t="s">
        <v>19</v>
      </c>
      <c r="O1428" s="32" t="s">
        <v>2817</v>
      </c>
    </row>
    <row r="1429" ht="27" spans="1:15">
      <c r="A1429" s="32">
        <v>33</v>
      </c>
      <c r="B1429" s="32">
        <v>10120104</v>
      </c>
      <c r="C1429" s="32" t="s">
        <v>1021</v>
      </c>
      <c r="D1429" s="32" t="s">
        <v>190</v>
      </c>
      <c r="E1429" s="32" t="s">
        <v>100</v>
      </c>
      <c r="F1429" s="32">
        <v>2</v>
      </c>
      <c r="G1429" s="32">
        <v>32</v>
      </c>
      <c r="H1429" s="32">
        <v>15120024</v>
      </c>
      <c r="I1429" s="32" t="s">
        <v>2818</v>
      </c>
      <c r="J1429" s="32" t="s">
        <v>316</v>
      </c>
      <c r="K1429" s="32" t="s">
        <v>2819</v>
      </c>
      <c r="L1429" s="32">
        <v>0.5</v>
      </c>
      <c r="M1429" s="32">
        <v>8</v>
      </c>
      <c r="N1429" s="32" t="s">
        <v>41</v>
      </c>
      <c r="O1429" s="32" t="s">
        <v>2810</v>
      </c>
    </row>
    <row r="1430" ht="27" spans="1:15">
      <c r="A1430" s="32">
        <v>34</v>
      </c>
      <c r="B1430" s="32">
        <v>10189900</v>
      </c>
      <c r="C1430" s="32" t="s">
        <v>1294</v>
      </c>
      <c r="D1430" s="32" t="s">
        <v>190</v>
      </c>
      <c r="E1430" s="32" t="s">
        <v>100</v>
      </c>
      <c r="F1430" s="32">
        <v>2</v>
      </c>
      <c r="G1430" s="32">
        <v>32</v>
      </c>
      <c r="H1430" s="32">
        <v>15120024</v>
      </c>
      <c r="I1430" s="32" t="s">
        <v>2818</v>
      </c>
      <c r="J1430" s="32" t="s">
        <v>316</v>
      </c>
      <c r="K1430" s="32" t="s">
        <v>2819</v>
      </c>
      <c r="L1430" s="32">
        <v>0.5</v>
      </c>
      <c r="M1430" s="32">
        <v>8</v>
      </c>
      <c r="N1430" s="32" t="s">
        <v>41</v>
      </c>
      <c r="O1430" s="32" t="s">
        <v>2810</v>
      </c>
    </row>
    <row r="1431" ht="27" spans="1:15">
      <c r="A1431" s="32">
        <v>35</v>
      </c>
      <c r="B1431" s="434" t="s">
        <v>784</v>
      </c>
      <c r="C1431" s="32" t="s">
        <v>1058</v>
      </c>
      <c r="D1431" s="32" t="s">
        <v>109</v>
      </c>
      <c r="E1431" s="32" t="s">
        <v>323</v>
      </c>
      <c r="F1431" s="32">
        <v>2</v>
      </c>
      <c r="G1431" s="32">
        <v>32</v>
      </c>
      <c r="H1431" s="32">
        <v>15120024</v>
      </c>
      <c r="I1431" s="32" t="s">
        <v>2818</v>
      </c>
      <c r="J1431" s="32" t="s">
        <v>316</v>
      </c>
      <c r="K1431" s="32" t="s">
        <v>2819</v>
      </c>
      <c r="L1431" s="32">
        <v>0.5</v>
      </c>
      <c r="M1431" s="32">
        <v>8</v>
      </c>
      <c r="N1431" s="32" t="s">
        <v>41</v>
      </c>
      <c r="O1431" s="32" t="s">
        <v>2810</v>
      </c>
    </row>
    <row r="1432" ht="27" spans="1:15">
      <c r="A1432" s="32">
        <v>36</v>
      </c>
      <c r="B1432" s="32">
        <v>10120004</v>
      </c>
      <c r="C1432" s="32" t="s">
        <v>178</v>
      </c>
      <c r="D1432" s="32" t="s">
        <v>190</v>
      </c>
      <c r="E1432" s="32" t="s">
        <v>100</v>
      </c>
      <c r="F1432" s="32">
        <v>4</v>
      </c>
      <c r="G1432" s="32">
        <v>64</v>
      </c>
      <c r="H1432" s="32">
        <v>15120044</v>
      </c>
      <c r="I1432" s="32" t="s">
        <v>1233</v>
      </c>
      <c r="J1432" s="32" t="s">
        <v>316</v>
      </c>
      <c r="K1432" s="32" t="s">
        <v>2813</v>
      </c>
      <c r="L1432" s="32">
        <v>2</v>
      </c>
      <c r="M1432" s="32">
        <v>32</v>
      </c>
      <c r="N1432" s="32" t="s">
        <v>41</v>
      </c>
      <c r="O1432" s="32" t="s">
        <v>2810</v>
      </c>
    </row>
    <row r="1433" ht="27" spans="1:15">
      <c r="A1433" s="32">
        <v>37</v>
      </c>
      <c r="B1433" s="32">
        <v>10189040</v>
      </c>
      <c r="C1433" s="32" t="s">
        <v>269</v>
      </c>
      <c r="D1433" s="32" t="s">
        <v>190</v>
      </c>
      <c r="E1433" s="32" t="s">
        <v>100</v>
      </c>
      <c r="F1433" s="32">
        <v>6</v>
      </c>
      <c r="G1433" s="32">
        <v>96</v>
      </c>
      <c r="H1433" s="32">
        <v>15120044</v>
      </c>
      <c r="I1433" s="32" t="s">
        <v>1233</v>
      </c>
      <c r="J1433" s="32" t="s">
        <v>316</v>
      </c>
      <c r="K1433" s="32" t="s">
        <v>2813</v>
      </c>
      <c r="L1433" s="32">
        <v>2</v>
      </c>
      <c r="M1433" s="32">
        <v>32</v>
      </c>
      <c r="N1433" s="32" t="s">
        <v>41</v>
      </c>
      <c r="O1433" s="32" t="s">
        <v>2810</v>
      </c>
    </row>
    <row r="1434" ht="27" spans="1:15">
      <c r="A1434" s="32">
        <v>38</v>
      </c>
      <c r="B1434" s="32">
        <v>10120710</v>
      </c>
      <c r="C1434" s="32" t="s">
        <v>1399</v>
      </c>
      <c r="D1434" s="32" t="s">
        <v>190</v>
      </c>
      <c r="E1434" s="32" t="s">
        <v>100</v>
      </c>
      <c r="F1434" s="32">
        <v>6</v>
      </c>
      <c r="G1434" s="32">
        <v>96</v>
      </c>
      <c r="H1434" s="32">
        <v>15120044</v>
      </c>
      <c r="I1434" s="32" t="s">
        <v>1233</v>
      </c>
      <c r="J1434" s="32" t="s">
        <v>316</v>
      </c>
      <c r="K1434" s="32" t="s">
        <v>2813</v>
      </c>
      <c r="L1434" s="32">
        <v>2</v>
      </c>
      <c r="M1434" s="32">
        <v>32</v>
      </c>
      <c r="N1434" s="32" t="s">
        <v>41</v>
      </c>
      <c r="O1434" s="32" t="s">
        <v>2810</v>
      </c>
    </row>
    <row r="1435" ht="54" spans="1:15">
      <c r="A1435" s="32">
        <v>39</v>
      </c>
      <c r="B1435" s="32">
        <v>15120001</v>
      </c>
      <c r="C1435" s="32" t="s">
        <v>321</v>
      </c>
      <c r="D1435" s="32" t="s">
        <v>316</v>
      </c>
      <c r="E1435" s="32" t="s">
        <v>2813</v>
      </c>
      <c r="F1435" s="32">
        <v>2</v>
      </c>
      <c r="G1435" s="32">
        <v>32</v>
      </c>
      <c r="H1435" s="32">
        <v>15190950</v>
      </c>
      <c r="I1435" s="32" t="s">
        <v>321</v>
      </c>
      <c r="J1435" s="32" t="s">
        <v>316</v>
      </c>
      <c r="K1435" s="32" t="s">
        <v>723</v>
      </c>
      <c r="L1435" s="32">
        <v>2</v>
      </c>
      <c r="M1435" s="32">
        <v>32</v>
      </c>
      <c r="N1435" s="32" t="s">
        <v>19</v>
      </c>
      <c r="O1435" s="32" t="s">
        <v>2817</v>
      </c>
    </row>
    <row r="1436" ht="54" spans="1:15">
      <c r="A1436" s="32">
        <v>40</v>
      </c>
      <c r="B1436" s="32">
        <v>15180011</v>
      </c>
      <c r="C1436" s="32" t="s">
        <v>2820</v>
      </c>
      <c r="D1436" s="32" t="s">
        <v>316</v>
      </c>
      <c r="E1436" s="32" t="s">
        <v>2821</v>
      </c>
      <c r="F1436" s="32">
        <v>2</v>
      </c>
      <c r="G1436" s="32">
        <v>32</v>
      </c>
      <c r="H1436" s="32">
        <v>15120020</v>
      </c>
      <c r="I1436" s="32" t="s">
        <v>2822</v>
      </c>
      <c r="J1436" s="32" t="s">
        <v>316</v>
      </c>
      <c r="K1436" s="32" t="s">
        <v>2823</v>
      </c>
      <c r="L1436" s="32">
        <v>2</v>
      </c>
      <c r="M1436" s="32">
        <v>32</v>
      </c>
      <c r="N1436" s="32" t="s">
        <v>19</v>
      </c>
      <c r="O1436" s="32" t="s">
        <v>2817</v>
      </c>
    </row>
    <row r="1437" ht="54" spans="1:15">
      <c r="A1437" s="32">
        <v>41</v>
      </c>
      <c r="B1437" s="32">
        <v>15170021</v>
      </c>
      <c r="C1437" s="32" t="s">
        <v>2824</v>
      </c>
      <c r="D1437" s="32" t="s">
        <v>316</v>
      </c>
      <c r="E1437" s="32" t="s">
        <v>2809</v>
      </c>
      <c r="F1437" s="32">
        <v>3</v>
      </c>
      <c r="G1437" s="32">
        <v>48</v>
      </c>
      <c r="H1437" s="32">
        <v>15191430</v>
      </c>
      <c r="I1437" s="32" t="s">
        <v>2825</v>
      </c>
      <c r="J1437" s="32" t="s">
        <v>316</v>
      </c>
      <c r="K1437" s="32" t="s">
        <v>2826</v>
      </c>
      <c r="L1437" s="32">
        <v>3</v>
      </c>
      <c r="M1437" s="32">
        <v>48</v>
      </c>
      <c r="N1437" s="32" t="s">
        <v>19</v>
      </c>
      <c r="O1437" s="32" t="s">
        <v>2817</v>
      </c>
    </row>
    <row r="1438" spans="1:15">
      <c r="A1438" s="60">
        <v>42</v>
      </c>
      <c r="B1438" s="32">
        <v>10120770</v>
      </c>
      <c r="C1438" s="32" t="s">
        <v>1211</v>
      </c>
      <c r="D1438" s="32" t="s">
        <v>190</v>
      </c>
      <c r="E1438" s="32" t="s">
        <v>100</v>
      </c>
      <c r="F1438" s="32">
        <v>3</v>
      </c>
      <c r="G1438" s="32">
        <v>48</v>
      </c>
      <c r="H1438" s="32">
        <v>15120054</v>
      </c>
      <c r="I1438" s="32" t="s">
        <v>1234</v>
      </c>
      <c r="J1438" s="32" t="s">
        <v>316</v>
      </c>
      <c r="K1438" s="32" t="s">
        <v>2819</v>
      </c>
      <c r="L1438" s="32">
        <v>0.5</v>
      </c>
      <c r="M1438" s="32">
        <v>8</v>
      </c>
      <c r="N1438" s="32" t="s">
        <v>41</v>
      </c>
      <c r="O1438" s="32" t="s">
        <v>2810</v>
      </c>
    </row>
    <row r="1439" spans="1:15">
      <c r="A1439" s="61"/>
      <c r="B1439" s="32">
        <v>10122010</v>
      </c>
      <c r="C1439" s="32" t="s">
        <v>1215</v>
      </c>
      <c r="D1439" s="32" t="s">
        <v>190</v>
      </c>
      <c r="E1439" s="32" t="s">
        <v>100</v>
      </c>
      <c r="F1439" s="32">
        <v>3</v>
      </c>
      <c r="G1439" s="32">
        <v>48</v>
      </c>
      <c r="H1439" s="32"/>
      <c r="I1439" s="32"/>
      <c r="J1439" s="32"/>
      <c r="K1439" s="32"/>
      <c r="L1439" s="32"/>
      <c r="M1439" s="32"/>
      <c r="N1439" s="32"/>
      <c r="O1439" s="32"/>
    </row>
    <row r="1440" spans="1:15">
      <c r="A1440" s="60">
        <v>43</v>
      </c>
      <c r="B1440" s="60">
        <v>15190880</v>
      </c>
      <c r="C1440" s="204" t="s">
        <v>2827</v>
      </c>
      <c r="D1440" s="204" t="s">
        <v>316</v>
      </c>
      <c r="E1440" s="204" t="s">
        <v>313</v>
      </c>
      <c r="F1440" s="204">
        <v>2</v>
      </c>
      <c r="G1440" s="204"/>
      <c r="H1440" s="60">
        <v>15120080</v>
      </c>
      <c r="I1440" s="60" t="s">
        <v>2828</v>
      </c>
      <c r="J1440" s="60" t="s">
        <v>316</v>
      </c>
      <c r="K1440" s="60" t="s">
        <v>100</v>
      </c>
      <c r="L1440" s="60">
        <v>3</v>
      </c>
      <c r="M1440" s="60"/>
      <c r="N1440" s="60" t="s">
        <v>41</v>
      </c>
      <c r="O1440" s="60" t="s">
        <v>2829</v>
      </c>
    </row>
    <row r="1441" spans="1:15">
      <c r="A1441" s="61"/>
      <c r="B1441" s="32">
        <v>9190520</v>
      </c>
      <c r="C1441" s="32" t="s">
        <v>2830</v>
      </c>
      <c r="D1441" s="32" t="s">
        <v>316</v>
      </c>
      <c r="E1441" s="32" t="s">
        <v>313</v>
      </c>
      <c r="F1441" s="32">
        <v>2</v>
      </c>
      <c r="G1441" s="32"/>
      <c r="H1441" s="61"/>
      <c r="I1441" s="61"/>
      <c r="J1441" s="61"/>
      <c r="K1441" s="61"/>
      <c r="L1441" s="61"/>
      <c r="M1441" s="61"/>
      <c r="N1441" s="61"/>
      <c r="O1441" s="61"/>
    </row>
    <row r="1442" ht="121.5" spans="1:15">
      <c r="A1442" s="32">
        <v>44</v>
      </c>
      <c r="B1442" s="32">
        <v>15120400</v>
      </c>
      <c r="C1442" s="32" t="s">
        <v>2831</v>
      </c>
      <c r="D1442" s="32" t="s">
        <v>316</v>
      </c>
      <c r="E1442" s="32" t="s">
        <v>100</v>
      </c>
      <c r="F1442" s="32">
        <v>3</v>
      </c>
      <c r="G1442" s="32"/>
      <c r="H1442" s="434" t="s">
        <v>2832</v>
      </c>
      <c r="I1442" s="32" t="s">
        <v>2833</v>
      </c>
      <c r="J1442" s="32" t="s">
        <v>316</v>
      </c>
      <c r="K1442" s="32" t="s">
        <v>100</v>
      </c>
      <c r="L1442" s="32">
        <v>4</v>
      </c>
      <c r="M1442" s="32"/>
      <c r="N1442" s="32" t="s">
        <v>19</v>
      </c>
      <c r="O1442" s="32" t="s">
        <v>2834</v>
      </c>
    </row>
    <row r="1443" ht="162" spans="1:15">
      <c r="A1443" s="32">
        <v>45</v>
      </c>
      <c r="B1443" s="32">
        <v>15120034</v>
      </c>
      <c r="C1443" s="32" t="s">
        <v>1231</v>
      </c>
      <c r="D1443" s="32" t="s">
        <v>316</v>
      </c>
      <c r="E1443" s="32" t="s">
        <v>2835</v>
      </c>
      <c r="F1443" s="32">
        <v>2</v>
      </c>
      <c r="G1443" s="32"/>
      <c r="H1443" s="32">
        <v>10189660</v>
      </c>
      <c r="I1443" s="32" t="s">
        <v>1341</v>
      </c>
      <c r="J1443" s="32" t="s">
        <v>190</v>
      </c>
      <c r="K1443" s="32" t="s">
        <v>100</v>
      </c>
      <c r="L1443" s="32">
        <v>2</v>
      </c>
      <c r="M1443" s="32"/>
      <c r="N1443" s="32" t="s">
        <v>41</v>
      </c>
      <c r="O1443" s="32" t="s">
        <v>2836</v>
      </c>
    </row>
    <row r="1444" ht="108" spans="1:15">
      <c r="A1444" s="32">
        <v>46</v>
      </c>
      <c r="B1444" s="32">
        <v>15120034</v>
      </c>
      <c r="C1444" s="32" t="s">
        <v>2837</v>
      </c>
      <c r="D1444" s="32" t="s">
        <v>316</v>
      </c>
      <c r="E1444" s="32" t="s">
        <v>2835</v>
      </c>
      <c r="F1444" s="32">
        <v>2</v>
      </c>
      <c r="G1444" s="32"/>
      <c r="H1444" s="32">
        <v>10120830</v>
      </c>
      <c r="I1444" s="32" t="s">
        <v>1230</v>
      </c>
      <c r="J1444" s="32" t="s">
        <v>190</v>
      </c>
      <c r="K1444" s="32" t="s">
        <v>100</v>
      </c>
      <c r="L1444" s="32">
        <v>2</v>
      </c>
      <c r="M1444" s="32"/>
      <c r="N1444" s="32" t="s">
        <v>19</v>
      </c>
      <c r="O1444" s="32" t="s">
        <v>2838</v>
      </c>
    </row>
    <row r="1445" spans="1:15">
      <c r="A1445" s="60">
        <v>47</v>
      </c>
      <c r="B1445" s="32">
        <v>15120064</v>
      </c>
      <c r="C1445" s="32" t="s">
        <v>1195</v>
      </c>
      <c r="D1445" s="32" t="s">
        <v>316</v>
      </c>
      <c r="E1445" s="32" t="s">
        <v>2835</v>
      </c>
      <c r="F1445" s="32">
        <v>2</v>
      </c>
      <c r="G1445" s="32"/>
      <c r="H1445" s="434" t="s">
        <v>1344</v>
      </c>
      <c r="I1445" s="32" t="s">
        <v>1195</v>
      </c>
      <c r="J1445" s="32" t="s">
        <v>316</v>
      </c>
      <c r="K1445" s="32" t="s">
        <v>217</v>
      </c>
      <c r="L1445" s="32">
        <v>4</v>
      </c>
      <c r="M1445" s="32"/>
      <c r="N1445" s="32" t="s">
        <v>19</v>
      </c>
      <c r="O1445" s="32" t="s">
        <v>2839</v>
      </c>
    </row>
    <row r="1446" spans="1:15">
      <c r="A1446" s="61"/>
      <c r="B1446" s="32">
        <v>15120124</v>
      </c>
      <c r="C1446" s="32" t="s">
        <v>1198</v>
      </c>
      <c r="D1446" s="32" t="s">
        <v>316</v>
      </c>
      <c r="E1446" s="32" t="s">
        <v>2835</v>
      </c>
      <c r="F1446" s="32">
        <v>2</v>
      </c>
      <c r="G1446" s="32"/>
      <c r="H1446" s="32"/>
      <c r="I1446" s="32"/>
      <c r="J1446" s="32"/>
      <c r="K1446" s="32"/>
      <c r="L1446" s="32"/>
      <c r="M1446" s="32"/>
      <c r="N1446" s="32"/>
      <c r="O1446" s="32"/>
    </row>
    <row r="1447" ht="121.5" spans="1:15">
      <c r="A1447" s="32">
        <v>48</v>
      </c>
      <c r="B1447" s="32">
        <v>15120074</v>
      </c>
      <c r="C1447" s="32" t="s">
        <v>1237</v>
      </c>
      <c r="D1447" s="32" t="s">
        <v>316</v>
      </c>
      <c r="E1447" s="32" t="s">
        <v>2835</v>
      </c>
      <c r="F1447" s="32">
        <v>3</v>
      </c>
      <c r="G1447" s="32"/>
      <c r="H1447" s="434" t="s">
        <v>1235</v>
      </c>
      <c r="I1447" s="32" t="s">
        <v>1346</v>
      </c>
      <c r="J1447" s="32" t="s">
        <v>316</v>
      </c>
      <c r="K1447" s="32" t="s">
        <v>217</v>
      </c>
      <c r="L1447" s="32">
        <v>3</v>
      </c>
      <c r="M1447" s="32"/>
      <c r="N1447" s="32" t="s">
        <v>19</v>
      </c>
      <c r="O1447" s="32" t="s">
        <v>2840</v>
      </c>
    </row>
    <row r="1448" spans="1:15">
      <c r="A1448" s="32">
        <v>49</v>
      </c>
      <c r="B1448" s="32">
        <v>15120044</v>
      </c>
      <c r="C1448" s="32" t="s">
        <v>1233</v>
      </c>
      <c r="D1448" s="32" t="s">
        <v>316</v>
      </c>
      <c r="E1448" s="32" t="s">
        <v>2835</v>
      </c>
      <c r="F1448" s="32">
        <v>2</v>
      </c>
      <c r="G1448" s="32"/>
      <c r="H1448" s="32">
        <v>10120820</v>
      </c>
      <c r="I1448" s="32" t="s">
        <v>1232</v>
      </c>
      <c r="J1448" s="32" t="s">
        <v>190</v>
      </c>
      <c r="K1448" s="32" t="s">
        <v>217</v>
      </c>
      <c r="L1448" s="32">
        <v>4</v>
      </c>
      <c r="M1448" s="32"/>
      <c r="N1448" s="32" t="s">
        <v>19</v>
      </c>
      <c r="O1448" s="32" t="s">
        <v>2841</v>
      </c>
    </row>
    <row r="1449" spans="1:15">
      <c r="A1449" s="32"/>
      <c r="B1449" s="32">
        <v>15120154</v>
      </c>
      <c r="C1449" s="32" t="s">
        <v>2842</v>
      </c>
      <c r="D1449" s="32" t="s">
        <v>316</v>
      </c>
      <c r="E1449" s="32" t="s">
        <v>2835</v>
      </c>
      <c r="F1449" s="32">
        <v>2</v>
      </c>
      <c r="G1449" s="32"/>
      <c r="H1449" s="32"/>
      <c r="I1449" s="32"/>
      <c r="J1449" s="32"/>
      <c r="K1449" s="32"/>
      <c r="L1449" s="32"/>
      <c r="M1449" s="32"/>
      <c r="N1449" s="32"/>
      <c r="O1449" s="32"/>
    </row>
    <row r="1450" ht="121.5" spans="1:15">
      <c r="A1450" s="32">
        <v>50</v>
      </c>
      <c r="B1450" s="32">
        <v>15120014</v>
      </c>
      <c r="C1450" s="32" t="s">
        <v>1339</v>
      </c>
      <c r="D1450" s="32" t="s">
        <v>316</v>
      </c>
      <c r="E1450" s="32" t="s">
        <v>2835</v>
      </c>
      <c r="F1450" s="32">
        <v>3</v>
      </c>
      <c r="G1450" s="32"/>
      <c r="H1450" s="434" t="s">
        <v>1337</v>
      </c>
      <c r="I1450" s="32" t="s">
        <v>1338</v>
      </c>
      <c r="J1450" s="32" t="s">
        <v>316</v>
      </c>
      <c r="K1450" s="32" t="s">
        <v>217</v>
      </c>
      <c r="L1450" s="32">
        <v>3</v>
      </c>
      <c r="M1450" s="32"/>
      <c r="N1450" s="32" t="s">
        <v>19</v>
      </c>
      <c r="O1450" s="32" t="s">
        <v>2843</v>
      </c>
    </row>
    <row r="1451" ht="121.5" spans="1:15">
      <c r="A1451" s="32">
        <v>51</v>
      </c>
      <c r="B1451" s="32">
        <v>15170034</v>
      </c>
      <c r="C1451" s="32" t="s">
        <v>2844</v>
      </c>
      <c r="D1451" s="32" t="s">
        <v>316</v>
      </c>
      <c r="E1451" s="32" t="s">
        <v>364</v>
      </c>
      <c r="F1451" s="32">
        <v>3</v>
      </c>
      <c r="G1451" s="32"/>
      <c r="H1451" s="32">
        <v>15191420</v>
      </c>
      <c r="I1451" s="32" t="s">
        <v>2845</v>
      </c>
      <c r="J1451" s="32" t="s">
        <v>316</v>
      </c>
      <c r="K1451" s="32" t="s">
        <v>576</v>
      </c>
      <c r="L1451" s="32">
        <v>3</v>
      </c>
      <c r="M1451" s="32"/>
      <c r="N1451" s="32" t="s">
        <v>19</v>
      </c>
      <c r="O1451" s="32" t="s">
        <v>2846</v>
      </c>
    </row>
    <row r="1452" ht="121.5" spans="1:15">
      <c r="A1452" s="32">
        <v>52</v>
      </c>
      <c r="B1452" s="434" t="s">
        <v>2847</v>
      </c>
      <c r="C1452" s="32" t="s">
        <v>2848</v>
      </c>
      <c r="D1452" s="32" t="s">
        <v>316</v>
      </c>
      <c r="E1452" s="32" t="s">
        <v>2835</v>
      </c>
      <c r="F1452" s="32">
        <v>2</v>
      </c>
      <c r="G1452" s="32"/>
      <c r="H1452" s="434" t="s">
        <v>2849</v>
      </c>
      <c r="I1452" s="32" t="s">
        <v>2848</v>
      </c>
      <c r="J1452" s="32" t="s">
        <v>316</v>
      </c>
      <c r="K1452" s="32" t="s">
        <v>217</v>
      </c>
      <c r="L1452" s="32">
        <v>3</v>
      </c>
      <c r="M1452" s="32"/>
      <c r="N1452" s="32" t="s">
        <v>19</v>
      </c>
      <c r="O1452" s="32" t="s">
        <v>2850</v>
      </c>
    </row>
    <row r="1453" ht="108" spans="1:15">
      <c r="A1453" s="32">
        <v>53</v>
      </c>
      <c r="B1453" s="32">
        <v>15170044</v>
      </c>
      <c r="C1453" s="32" t="s">
        <v>104</v>
      </c>
      <c r="D1453" s="32" t="s">
        <v>316</v>
      </c>
      <c r="E1453" s="32" t="s">
        <v>364</v>
      </c>
      <c r="F1453" s="32">
        <v>3</v>
      </c>
      <c r="G1453" s="32"/>
      <c r="H1453" s="434" t="s">
        <v>2851</v>
      </c>
      <c r="I1453" s="32" t="s">
        <v>63</v>
      </c>
      <c r="J1453" s="32" t="s">
        <v>316</v>
      </c>
      <c r="K1453" s="32" t="s">
        <v>576</v>
      </c>
      <c r="L1453" s="32">
        <v>3</v>
      </c>
      <c r="M1453" s="205"/>
      <c r="N1453" s="32" t="s">
        <v>19</v>
      </c>
      <c r="O1453" s="32" t="s">
        <v>2852</v>
      </c>
    </row>
    <row r="1454" ht="121.5" spans="1:15">
      <c r="A1454" s="32">
        <v>54</v>
      </c>
      <c r="B1454" s="32">
        <v>15120164</v>
      </c>
      <c r="C1454" s="32" t="s">
        <v>2853</v>
      </c>
      <c r="D1454" s="32" t="s">
        <v>316</v>
      </c>
      <c r="E1454" s="32" t="s">
        <v>2835</v>
      </c>
      <c r="F1454" s="32">
        <v>3</v>
      </c>
      <c r="G1454" s="32"/>
      <c r="H1454" s="32">
        <v>15120040</v>
      </c>
      <c r="I1454" s="32" t="s">
        <v>2853</v>
      </c>
      <c r="J1454" s="32" t="s">
        <v>316</v>
      </c>
      <c r="K1454" s="32" t="s">
        <v>217</v>
      </c>
      <c r="L1454" s="32">
        <v>4</v>
      </c>
      <c r="M1454" s="32"/>
      <c r="N1454" s="32" t="s">
        <v>19</v>
      </c>
      <c r="O1454" s="32" t="s">
        <v>2854</v>
      </c>
    </row>
    <row r="1455" ht="162" spans="1:15">
      <c r="A1455" s="32">
        <v>55</v>
      </c>
      <c r="B1455" s="32">
        <v>15120250</v>
      </c>
      <c r="C1455" s="32" t="s">
        <v>2855</v>
      </c>
      <c r="D1455" s="32" t="s">
        <v>316</v>
      </c>
      <c r="E1455" s="32" t="s">
        <v>100</v>
      </c>
      <c r="F1455" s="32">
        <v>2</v>
      </c>
      <c r="G1455" s="32"/>
      <c r="H1455" s="32">
        <v>15120060</v>
      </c>
      <c r="I1455" s="32" t="s">
        <v>2855</v>
      </c>
      <c r="J1455" s="32" t="s">
        <v>316</v>
      </c>
      <c r="K1455" s="32" t="s">
        <v>100</v>
      </c>
      <c r="L1455" s="32">
        <v>3</v>
      </c>
      <c r="M1455" s="32"/>
      <c r="N1455" s="32" t="s">
        <v>19</v>
      </c>
      <c r="O1455" s="32" t="s">
        <v>2856</v>
      </c>
    </row>
    <row r="1456" ht="148.5" spans="1:15">
      <c r="A1456" s="32">
        <v>56</v>
      </c>
      <c r="B1456" s="434" t="s">
        <v>2857</v>
      </c>
      <c r="C1456" s="32" t="s">
        <v>2830</v>
      </c>
      <c r="D1456" s="32" t="s">
        <v>316</v>
      </c>
      <c r="E1456" s="32" t="s">
        <v>106</v>
      </c>
      <c r="F1456" s="32">
        <v>2</v>
      </c>
      <c r="G1456" s="32"/>
      <c r="H1456" s="434" t="s">
        <v>1200</v>
      </c>
      <c r="I1456" s="32" t="s">
        <v>1201</v>
      </c>
      <c r="J1456" s="32" t="s">
        <v>316</v>
      </c>
      <c r="K1456" s="32" t="s">
        <v>106</v>
      </c>
      <c r="L1456" s="32">
        <v>2</v>
      </c>
      <c r="M1456" s="32"/>
      <c r="N1456" s="32" t="s">
        <v>41</v>
      </c>
      <c r="O1456" s="32" t="s">
        <v>2858</v>
      </c>
    </row>
    <row r="1457" spans="1:15">
      <c r="A1457" s="60">
        <v>57</v>
      </c>
      <c r="B1457" s="32">
        <v>15120044</v>
      </c>
      <c r="C1457" s="32" t="s">
        <v>1233</v>
      </c>
      <c r="D1457" s="32" t="s">
        <v>316</v>
      </c>
      <c r="E1457" s="32" t="s">
        <v>2835</v>
      </c>
      <c r="F1457" s="32">
        <v>2</v>
      </c>
      <c r="G1457" s="32"/>
      <c r="H1457" s="32">
        <v>10189690</v>
      </c>
      <c r="I1457" s="32" t="s">
        <v>1342</v>
      </c>
      <c r="J1457" s="32" t="s">
        <v>190</v>
      </c>
      <c r="K1457" s="32" t="s">
        <v>217</v>
      </c>
      <c r="L1457" s="32">
        <v>4</v>
      </c>
      <c r="M1457" s="32"/>
      <c r="N1457" s="32" t="s">
        <v>19</v>
      </c>
      <c r="O1457" s="32" t="s">
        <v>2859</v>
      </c>
    </row>
    <row r="1458" spans="1:15">
      <c r="A1458" s="61"/>
      <c r="B1458" s="32">
        <v>15120174</v>
      </c>
      <c r="C1458" s="32" t="s">
        <v>1343</v>
      </c>
      <c r="D1458" s="32" t="s">
        <v>316</v>
      </c>
      <c r="E1458" s="32" t="s">
        <v>2835</v>
      </c>
      <c r="F1458" s="32">
        <v>2</v>
      </c>
      <c r="G1458" s="32"/>
      <c r="H1458" s="32"/>
      <c r="I1458" s="32"/>
      <c r="J1458" s="32"/>
      <c r="K1458" s="32"/>
      <c r="L1458" s="32"/>
      <c r="M1458" s="32"/>
      <c r="N1458" s="32"/>
      <c r="O1458" s="32"/>
    </row>
    <row r="1459" ht="175.5" spans="1:15">
      <c r="A1459" s="32">
        <v>58</v>
      </c>
      <c r="B1459" s="434" t="s">
        <v>1203</v>
      </c>
      <c r="C1459" s="32" t="s">
        <v>1204</v>
      </c>
      <c r="D1459" s="32" t="s">
        <v>316</v>
      </c>
      <c r="E1459" s="32" t="s">
        <v>1199</v>
      </c>
      <c r="F1459" s="32">
        <v>3</v>
      </c>
      <c r="G1459" s="32">
        <v>48</v>
      </c>
      <c r="H1459" s="434" t="s">
        <v>1229</v>
      </c>
      <c r="I1459" s="32" t="s">
        <v>223</v>
      </c>
      <c r="J1459" s="32" t="s">
        <v>316</v>
      </c>
      <c r="K1459" s="32" t="s">
        <v>1199</v>
      </c>
      <c r="L1459" s="32">
        <v>1</v>
      </c>
      <c r="M1459" s="32">
        <v>16</v>
      </c>
      <c r="N1459" s="32" t="s">
        <v>41</v>
      </c>
      <c r="O1459" s="32" t="s">
        <v>2860</v>
      </c>
    </row>
    <row r="1460" ht="27" spans="1:15">
      <c r="A1460" s="32">
        <v>59</v>
      </c>
      <c r="B1460" s="434" t="s">
        <v>2861</v>
      </c>
      <c r="C1460" s="32" t="s">
        <v>2822</v>
      </c>
      <c r="D1460" s="32" t="s">
        <v>316</v>
      </c>
      <c r="E1460" s="32" t="s">
        <v>100</v>
      </c>
      <c r="F1460" s="32">
        <v>3</v>
      </c>
      <c r="G1460" s="32">
        <v>48</v>
      </c>
      <c r="H1460" s="32">
        <v>15120020</v>
      </c>
      <c r="I1460" s="32" t="s">
        <v>2822</v>
      </c>
      <c r="J1460" s="32" t="s">
        <v>316</v>
      </c>
      <c r="K1460" s="32" t="s">
        <v>100</v>
      </c>
      <c r="L1460" s="32">
        <v>2</v>
      </c>
      <c r="M1460" s="32">
        <v>32</v>
      </c>
      <c r="N1460" s="32" t="s">
        <v>41</v>
      </c>
      <c r="O1460" s="32" t="s">
        <v>2862</v>
      </c>
    </row>
    <row r="1461" ht="27" spans="1:15">
      <c r="A1461" s="32">
        <v>60</v>
      </c>
      <c r="B1461" s="434" t="s">
        <v>2863</v>
      </c>
      <c r="C1461" s="32" t="s">
        <v>2864</v>
      </c>
      <c r="D1461" s="32" t="s">
        <v>316</v>
      </c>
      <c r="E1461" s="32" t="s">
        <v>2865</v>
      </c>
      <c r="F1461" s="32">
        <v>3</v>
      </c>
      <c r="G1461" s="32">
        <v>48</v>
      </c>
      <c r="H1461" s="32">
        <v>15190580</v>
      </c>
      <c r="I1461" s="32" t="s">
        <v>2864</v>
      </c>
      <c r="J1461" s="32" t="s">
        <v>316</v>
      </c>
      <c r="K1461" s="32" t="s">
        <v>2865</v>
      </c>
      <c r="L1461" s="32">
        <v>2</v>
      </c>
      <c r="M1461" s="32">
        <v>32</v>
      </c>
      <c r="N1461" s="32" t="s">
        <v>41</v>
      </c>
      <c r="O1461" s="32"/>
    </row>
    <row r="1462" ht="108" spans="1:15">
      <c r="A1462" s="32">
        <v>61</v>
      </c>
      <c r="B1462" s="32">
        <v>15120010</v>
      </c>
      <c r="C1462" s="32" t="s">
        <v>1205</v>
      </c>
      <c r="D1462" s="32" t="s">
        <v>316</v>
      </c>
      <c r="E1462" s="32" t="s">
        <v>1199</v>
      </c>
      <c r="F1462" s="32">
        <v>3</v>
      </c>
      <c r="G1462" s="32">
        <v>48</v>
      </c>
      <c r="H1462" s="434" t="s">
        <v>1235</v>
      </c>
      <c r="I1462" s="32" t="s">
        <v>223</v>
      </c>
      <c r="J1462" s="32" t="s">
        <v>316</v>
      </c>
      <c r="K1462" s="32" t="s">
        <v>1199</v>
      </c>
      <c r="L1462" s="32">
        <v>1</v>
      </c>
      <c r="M1462" s="32">
        <v>16</v>
      </c>
      <c r="N1462" s="32" t="s">
        <v>41</v>
      </c>
      <c r="O1462" s="32" t="s">
        <v>2866</v>
      </c>
    </row>
    <row r="1463" ht="27" spans="1:15">
      <c r="A1463" s="32">
        <v>62</v>
      </c>
      <c r="B1463" s="35">
        <v>10120750</v>
      </c>
      <c r="C1463" s="32" t="s">
        <v>1030</v>
      </c>
      <c r="D1463" s="32" t="s">
        <v>190</v>
      </c>
      <c r="E1463" s="32" t="s">
        <v>23</v>
      </c>
      <c r="F1463" s="32">
        <v>2</v>
      </c>
      <c r="G1463" s="205"/>
      <c r="H1463" s="35">
        <v>15120024</v>
      </c>
      <c r="I1463" s="32" t="s">
        <v>2818</v>
      </c>
      <c r="J1463" s="32" t="s">
        <v>105</v>
      </c>
      <c r="K1463" s="32" t="s">
        <v>23</v>
      </c>
      <c r="L1463" s="32">
        <v>0.5</v>
      </c>
      <c r="M1463" s="205"/>
      <c r="N1463" s="32" t="s">
        <v>41</v>
      </c>
      <c r="O1463" s="32" t="s">
        <v>1044</v>
      </c>
    </row>
    <row r="1464" ht="27" spans="1:15">
      <c r="A1464" s="32">
        <v>63</v>
      </c>
      <c r="B1464" s="35" t="s">
        <v>1240</v>
      </c>
      <c r="C1464" s="32" t="s">
        <v>2867</v>
      </c>
      <c r="D1464" s="32" t="s">
        <v>190</v>
      </c>
      <c r="E1464" s="32" t="s">
        <v>60</v>
      </c>
      <c r="F1464" s="32">
        <v>2</v>
      </c>
      <c r="G1464" s="205"/>
      <c r="H1464" s="35">
        <v>15120024</v>
      </c>
      <c r="I1464" s="32" t="s">
        <v>2818</v>
      </c>
      <c r="J1464" s="32" t="s">
        <v>105</v>
      </c>
      <c r="K1464" s="32" t="s">
        <v>23</v>
      </c>
      <c r="L1464" s="32">
        <v>0.5</v>
      </c>
      <c r="M1464" s="205"/>
      <c r="N1464" s="32" t="s">
        <v>41</v>
      </c>
      <c r="O1464" s="32" t="s">
        <v>1044</v>
      </c>
    </row>
    <row r="1465" ht="27" spans="1:15">
      <c r="A1465" s="32">
        <v>64</v>
      </c>
      <c r="B1465" s="35">
        <v>10120024</v>
      </c>
      <c r="C1465" s="32" t="s">
        <v>1211</v>
      </c>
      <c r="D1465" s="32" t="s">
        <v>190</v>
      </c>
      <c r="E1465" s="32" t="s">
        <v>60</v>
      </c>
      <c r="F1465" s="32">
        <v>2</v>
      </c>
      <c r="G1465" s="205"/>
      <c r="H1465" s="35">
        <v>15120054</v>
      </c>
      <c r="I1465" s="32" t="s">
        <v>1234</v>
      </c>
      <c r="J1465" s="32" t="s">
        <v>105</v>
      </c>
      <c r="K1465" s="32" t="s">
        <v>23</v>
      </c>
      <c r="L1465" s="32">
        <v>0.5</v>
      </c>
      <c r="M1465" s="205"/>
      <c r="N1465" s="32" t="s">
        <v>41</v>
      </c>
      <c r="O1465" s="32" t="s">
        <v>1044</v>
      </c>
    </row>
    <row r="1466" ht="27" spans="1:15">
      <c r="A1466" s="32">
        <v>65</v>
      </c>
      <c r="B1466" s="35" t="s">
        <v>782</v>
      </c>
      <c r="C1466" s="32" t="s">
        <v>783</v>
      </c>
      <c r="D1466" s="32" t="s">
        <v>190</v>
      </c>
      <c r="E1466" s="32" t="s">
        <v>60</v>
      </c>
      <c r="F1466" s="32">
        <v>2</v>
      </c>
      <c r="G1466" s="205"/>
      <c r="H1466" s="35">
        <v>15120054</v>
      </c>
      <c r="I1466" s="32" t="s">
        <v>1234</v>
      </c>
      <c r="J1466" s="32" t="s">
        <v>105</v>
      </c>
      <c r="K1466" s="32" t="s">
        <v>23</v>
      </c>
      <c r="L1466" s="32">
        <v>0.5</v>
      </c>
      <c r="M1466" s="205"/>
      <c r="N1466" s="32" t="s">
        <v>41</v>
      </c>
      <c r="O1466" s="32" t="s">
        <v>1044</v>
      </c>
    </row>
    <row r="1467" ht="27" spans="1:15">
      <c r="A1467" s="32">
        <v>66</v>
      </c>
      <c r="B1467" s="35" t="s">
        <v>2868</v>
      </c>
      <c r="C1467" s="32" t="s">
        <v>2869</v>
      </c>
      <c r="D1467" s="32" t="s">
        <v>105</v>
      </c>
      <c r="E1467" s="32" t="s">
        <v>23</v>
      </c>
      <c r="F1467" s="32">
        <v>3</v>
      </c>
      <c r="G1467" s="205"/>
      <c r="H1467" s="35">
        <v>15120261</v>
      </c>
      <c r="I1467" s="32" t="s">
        <v>2870</v>
      </c>
      <c r="J1467" s="32" t="s">
        <v>105</v>
      </c>
      <c r="K1467" s="32" t="s">
        <v>23</v>
      </c>
      <c r="L1467" s="32">
        <v>4</v>
      </c>
      <c r="M1467" s="205"/>
      <c r="N1467" s="32" t="s">
        <v>19</v>
      </c>
      <c r="O1467" s="32" t="s">
        <v>2871</v>
      </c>
    </row>
    <row r="1468" ht="27" spans="1:15">
      <c r="A1468" s="32">
        <v>67</v>
      </c>
      <c r="B1468" s="35" t="s">
        <v>101</v>
      </c>
      <c r="C1468" s="32" t="s">
        <v>63</v>
      </c>
      <c r="D1468" s="32" t="s">
        <v>102</v>
      </c>
      <c r="E1468" s="32" t="s">
        <v>46</v>
      </c>
      <c r="F1468" s="32">
        <v>3</v>
      </c>
      <c r="G1468" s="205"/>
      <c r="H1468" s="35">
        <v>15170044</v>
      </c>
      <c r="I1468" s="32" t="s">
        <v>104</v>
      </c>
      <c r="J1468" s="32" t="s">
        <v>105</v>
      </c>
      <c r="K1468" s="32" t="s">
        <v>46</v>
      </c>
      <c r="L1468" s="32">
        <v>3</v>
      </c>
      <c r="M1468" s="205"/>
      <c r="N1468" s="32" t="s">
        <v>41</v>
      </c>
      <c r="O1468" s="32" t="s">
        <v>1044</v>
      </c>
    </row>
    <row r="1469" ht="27" spans="1:15">
      <c r="A1469" s="32">
        <v>68</v>
      </c>
      <c r="B1469" s="35">
        <v>12120280</v>
      </c>
      <c r="C1469" s="32" t="s">
        <v>2145</v>
      </c>
      <c r="D1469" s="32" t="s">
        <v>102</v>
      </c>
      <c r="E1469" s="32" t="s">
        <v>60</v>
      </c>
      <c r="F1469" s="32">
        <v>4</v>
      </c>
      <c r="G1469" s="205"/>
      <c r="H1469" s="35">
        <v>15191440</v>
      </c>
      <c r="I1469" s="32" t="s">
        <v>2796</v>
      </c>
      <c r="J1469" s="32" t="s">
        <v>105</v>
      </c>
      <c r="K1469" s="32" t="s">
        <v>16</v>
      </c>
      <c r="L1469" s="32">
        <v>2</v>
      </c>
      <c r="M1469" s="205"/>
      <c r="N1469" s="32" t="s">
        <v>41</v>
      </c>
      <c r="O1469" s="32" t="s">
        <v>1044</v>
      </c>
    </row>
    <row r="1470" ht="27" spans="1:15">
      <c r="A1470" s="32">
        <v>69</v>
      </c>
      <c r="B1470" s="35">
        <v>12120440</v>
      </c>
      <c r="C1470" s="32" t="s">
        <v>2131</v>
      </c>
      <c r="D1470" s="32" t="s">
        <v>102</v>
      </c>
      <c r="E1470" s="32" t="s">
        <v>60</v>
      </c>
      <c r="F1470" s="32">
        <v>6</v>
      </c>
      <c r="G1470" s="205"/>
      <c r="H1470" s="35">
        <v>15191440</v>
      </c>
      <c r="I1470" s="32" t="s">
        <v>2796</v>
      </c>
      <c r="J1470" s="32" t="s">
        <v>105</v>
      </c>
      <c r="K1470" s="32" t="s">
        <v>46</v>
      </c>
      <c r="L1470" s="32">
        <v>2</v>
      </c>
      <c r="M1470" s="205"/>
      <c r="N1470" s="32" t="s">
        <v>41</v>
      </c>
      <c r="O1470" s="32" t="s">
        <v>1044</v>
      </c>
    </row>
    <row r="1471" ht="27" spans="1:15">
      <c r="A1471" s="32">
        <v>70</v>
      </c>
      <c r="B1471" s="35" t="s">
        <v>2132</v>
      </c>
      <c r="C1471" s="32" t="s">
        <v>2133</v>
      </c>
      <c r="D1471" s="32" t="s">
        <v>102</v>
      </c>
      <c r="E1471" s="32" t="s">
        <v>60</v>
      </c>
      <c r="F1471" s="32">
        <v>3</v>
      </c>
      <c r="G1471" s="205"/>
      <c r="H1471" s="35">
        <v>15191440</v>
      </c>
      <c r="I1471" s="32" t="s">
        <v>2796</v>
      </c>
      <c r="J1471" s="32" t="s">
        <v>105</v>
      </c>
      <c r="K1471" s="32" t="s">
        <v>16</v>
      </c>
      <c r="L1471" s="32">
        <v>2</v>
      </c>
      <c r="M1471" s="205"/>
      <c r="N1471" s="32" t="s">
        <v>41</v>
      </c>
      <c r="O1471" s="32" t="s">
        <v>1044</v>
      </c>
    </row>
    <row r="1472" ht="27" spans="1:15">
      <c r="A1472" s="32">
        <v>71</v>
      </c>
      <c r="B1472" s="35" t="s">
        <v>2872</v>
      </c>
      <c r="C1472" s="32" t="s">
        <v>2873</v>
      </c>
      <c r="D1472" s="32" t="s">
        <v>105</v>
      </c>
      <c r="E1472" s="32" t="s">
        <v>23</v>
      </c>
      <c r="F1472" s="32">
        <v>1</v>
      </c>
      <c r="G1472" s="205"/>
      <c r="H1472" s="426" t="s">
        <v>2703</v>
      </c>
      <c r="I1472" s="32" t="s">
        <v>2704</v>
      </c>
      <c r="J1472" s="32" t="s">
        <v>105</v>
      </c>
      <c r="K1472" s="32" t="s">
        <v>23</v>
      </c>
      <c r="L1472" s="32">
        <v>1</v>
      </c>
      <c r="M1472" s="205"/>
      <c r="N1472" s="32" t="s">
        <v>19</v>
      </c>
      <c r="O1472" s="32" t="s">
        <v>2871</v>
      </c>
    </row>
    <row r="1473" ht="27" spans="1:15">
      <c r="A1473" s="32">
        <v>72</v>
      </c>
      <c r="B1473" s="35" t="s">
        <v>821</v>
      </c>
      <c r="C1473" s="32" t="s">
        <v>822</v>
      </c>
      <c r="D1473" s="32" t="s">
        <v>124</v>
      </c>
      <c r="E1473" s="32" t="s">
        <v>60</v>
      </c>
      <c r="F1473" s="32">
        <v>2</v>
      </c>
      <c r="G1473" s="205"/>
      <c r="H1473" s="426" t="s">
        <v>2874</v>
      </c>
      <c r="I1473" s="32" t="s">
        <v>2875</v>
      </c>
      <c r="J1473" s="32" t="s">
        <v>105</v>
      </c>
      <c r="K1473" s="32" t="s">
        <v>60</v>
      </c>
      <c r="L1473" s="32">
        <v>1</v>
      </c>
      <c r="M1473" s="205"/>
      <c r="N1473" s="32" t="s">
        <v>41</v>
      </c>
      <c r="O1473" s="32" t="s">
        <v>1044</v>
      </c>
    </row>
    <row r="1474" ht="27" spans="1:15">
      <c r="A1474" s="32">
        <v>73</v>
      </c>
      <c r="B1474" s="35" t="s">
        <v>823</v>
      </c>
      <c r="C1474" s="32" t="s">
        <v>1043</v>
      </c>
      <c r="D1474" s="32" t="s">
        <v>109</v>
      </c>
      <c r="E1474" s="32" t="s">
        <v>60</v>
      </c>
      <c r="F1474" s="32">
        <v>3</v>
      </c>
      <c r="G1474" s="205"/>
      <c r="H1474" s="426" t="s">
        <v>2874</v>
      </c>
      <c r="I1474" s="32" t="s">
        <v>2875</v>
      </c>
      <c r="J1474" s="32" t="s">
        <v>105</v>
      </c>
      <c r="K1474" s="32" t="s">
        <v>60</v>
      </c>
      <c r="L1474" s="32">
        <v>1</v>
      </c>
      <c r="M1474" s="205"/>
      <c r="N1474" s="32" t="s">
        <v>41</v>
      </c>
      <c r="O1474" s="32" t="s">
        <v>1044</v>
      </c>
    </row>
    <row r="1475" ht="27" spans="1:15">
      <c r="A1475" s="32">
        <v>74</v>
      </c>
      <c r="B1475" s="35" t="s">
        <v>989</v>
      </c>
      <c r="C1475" s="32" t="s">
        <v>847</v>
      </c>
      <c r="D1475" s="32" t="s">
        <v>109</v>
      </c>
      <c r="E1475" s="32" t="s">
        <v>60</v>
      </c>
      <c r="F1475" s="32">
        <v>2</v>
      </c>
      <c r="G1475" s="205"/>
      <c r="H1475" s="426" t="s">
        <v>2874</v>
      </c>
      <c r="I1475" s="32" t="s">
        <v>2875</v>
      </c>
      <c r="J1475" s="32" t="s">
        <v>105</v>
      </c>
      <c r="K1475" s="32" t="s">
        <v>60</v>
      </c>
      <c r="L1475" s="32">
        <v>1</v>
      </c>
      <c r="M1475" s="205"/>
      <c r="N1475" s="32" t="s">
        <v>41</v>
      </c>
      <c r="O1475" s="32" t="s">
        <v>1044</v>
      </c>
    </row>
    <row r="1476" ht="27" spans="1:15">
      <c r="A1476" s="32">
        <v>75</v>
      </c>
      <c r="B1476" s="35">
        <v>15120010</v>
      </c>
      <c r="C1476" s="32" t="s">
        <v>1205</v>
      </c>
      <c r="D1476" s="32" t="s">
        <v>190</v>
      </c>
      <c r="E1476" s="32" t="s">
        <v>60</v>
      </c>
      <c r="F1476" s="32">
        <v>3</v>
      </c>
      <c r="G1476" s="205"/>
      <c r="H1476" s="426" t="s">
        <v>2876</v>
      </c>
      <c r="I1476" s="32" t="s">
        <v>2877</v>
      </c>
      <c r="J1476" s="32" t="s">
        <v>105</v>
      </c>
      <c r="K1476" s="32" t="s">
        <v>23</v>
      </c>
      <c r="L1476" s="32">
        <v>2</v>
      </c>
      <c r="M1476" s="205"/>
      <c r="N1476" s="32" t="s">
        <v>41</v>
      </c>
      <c r="O1476" s="32" t="s">
        <v>1044</v>
      </c>
    </row>
    <row r="1477" ht="27" spans="1:15">
      <c r="A1477" s="32">
        <v>76</v>
      </c>
      <c r="B1477" s="35">
        <v>15170024</v>
      </c>
      <c r="C1477" s="32" t="s">
        <v>1270</v>
      </c>
      <c r="D1477" s="32" t="s">
        <v>190</v>
      </c>
      <c r="E1477" s="32" t="s">
        <v>60</v>
      </c>
      <c r="F1477" s="32">
        <v>2</v>
      </c>
      <c r="G1477" s="205"/>
      <c r="H1477" s="426" t="s">
        <v>2876</v>
      </c>
      <c r="I1477" s="32" t="s">
        <v>2877</v>
      </c>
      <c r="J1477" s="32" t="s">
        <v>105</v>
      </c>
      <c r="K1477" s="32" t="s">
        <v>23</v>
      </c>
      <c r="L1477" s="32">
        <v>2</v>
      </c>
      <c r="M1477" s="205"/>
      <c r="N1477" s="32" t="s">
        <v>41</v>
      </c>
      <c r="O1477" s="32" t="s">
        <v>1044</v>
      </c>
    </row>
    <row r="1478" ht="27" spans="1:15">
      <c r="A1478" s="32">
        <v>77</v>
      </c>
      <c r="B1478" s="35" t="s">
        <v>2878</v>
      </c>
      <c r="C1478" s="32" t="s">
        <v>2879</v>
      </c>
      <c r="D1478" s="32" t="s">
        <v>190</v>
      </c>
      <c r="E1478" s="32" t="s">
        <v>23</v>
      </c>
      <c r="F1478" s="32">
        <v>2</v>
      </c>
      <c r="G1478" s="205"/>
      <c r="H1478" s="426" t="s">
        <v>2876</v>
      </c>
      <c r="I1478" s="32" t="s">
        <v>2877</v>
      </c>
      <c r="J1478" s="32" t="s">
        <v>105</v>
      </c>
      <c r="K1478" s="32" t="s">
        <v>23</v>
      </c>
      <c r="L1478" s="32">
        <v>2</v>
      </c>
      <c r="M1478" s="205"/>
      <c r="N1478" s="32" t="s">
        <v>41</v>
      </c>
      <c r="O1478" s="32" t="s">
        <v>1044</v>
      </c>
    </row>
    <row r="1479" ht="27" spans="1:15">
      <c r="A1479" s="32">
        <v>78</v>
      </c>
      <c r="B1479" s="35">
        <v>10120004</v>
      </c>
      <c r="C1479" s="32" t="s">
        <v>178</v>
      </c>
      <c r="D1479" s="32" t="s">
        <v>190</v>
      </c>
      <c r="E1479" s="32" t="s">
        <v>60</v>
      </c>
      <c r="F1479" s="32">
        <v>4</v>
      </c>
      <c r="G1479" s="205"/>
      <c r="H1479" s="426" t="s">
        <v>2880</v>
      </c>
      <c r="I1479" s="32" t="s">
        <v>2881</v>
      </c>
      <c r="J1479" s="32" t="s">
        <v>105</v>
      </c>
      <c r="K1479" s="32" t="s">
        <v>60</v>
      </c>
      <c r="L1479" s="32">
        <v>4</v>
      </c>
      <c r="M1479" s="205"/>
      <c r="N1479" s="32" t="s">
        <v>19</v>
      </c>
      <c r="O1479" s="32" t="s">
        <v>1044</v>
      </c>
    </row>
    <row r="1480" ht="27" spans="1:15">
      <c r="A1480" s="32">
        <v>79</v>
      </c>
      <c r="B1480" s="35">
        <v>10120670</v>
      </c>
      <c r="C1480" s="32" t="s">
        <v>1320</v>
      </c>
      <c r="D1480" s="32" t="s">
        <v>190</v>
      </c>
      <c r="E1480" s="32" t="s">
        <v>60</v>
      </c>
      <c r="F1480" s="32">
        <v>4</v>
      </c>
      <c r="G1480" s="205"/>
      <c r="H1480" s="426" t="s">
        <v>2880</v>
      </c>
      <c r="I1480" s="32" t="s">
        <v>2881</v>
      </c>
      <c r="J1480" s="32" t="s">
        <v>105</v>
      </c>
      <c r="K1480" s="32" t="s">
        <v>60</v>
      </c>
      <c r="L1480" s="32">
        <v>4</v>
      </c>
      <c r="M1480" s="205"/>
      <c r="N1480" s="32" t="s">
        <v>19</v>
      </c>
      <c r="O1480" s="32" t="s">
        <v>1044</v>
      </c>
    </row>
    <row r="1481" ht="27" spans="1:15">
      <c r="A1481" s="32">
        <v>80</v>
      </c>
      <c r="B1481" s="35" t="s">
        <v>1283</v>
      </c>
      <c r="C1481" s="32" t="s">
        <v>2882</v>
      </c>
      <c r="D1481" s="32" t="s">
        <v>190</v>
      </c>
      <c r="E1481" s="32" t="s">
        <v>60</v>
      </c>
      <c r="F1481" s="32">
        <v>4</v>
      </c>
      <c r="G1481" s="205"/>
      <c r="H1481" s="426" t="s">
        <v>2880</v>
      </c>
      <c r="I1481" s="32" t="s">
        <v>2881</v>
      </c>
      <c r="J1481" s="32" t="s">
        <v>105</v>
      </c>
      <c r="K1481" s="32" t="s">
        <v>60</v>
      </c>
      <c r="L1481" s="32">
        <v>4</v>
      </c>
      <c r="M1481" s="205"/>
      <c r="N1481" s="32" t="s">
        <v>19</v>
      </c>
      <c r="O1481" s="32" t="s">
        <v>1044</v>
      </c>
    </row>
    <row r="1482" ht="27" spans="1:15">
      <c r="A1482" s="32">
        <v>81</v>
      </c>
      <c r="B1482" s="35" t="s">
        <v>1271</v>
      </c>
      <c r="C1482" s="32" t="s">
        <v>2883</v>
      </c>
      <c r="D1482" s="32" t="s">
        <v>190</v>
      </c>
      <c r="E1482" s="32" t="s">
        <v>60</v>
      </c>
      <c r="F1482" s="32">
        <v>5</v>
      </c>
      <c r="G1482" s="205"/>
      <c r="H1482" s="426" t="s">
        <v>2880</v>
      </c>
      <c r="I1482" s="32" t="s">
        <v>2881</v>
      </c>
      <c r="J1482" s="32" t="s">
        <v>105</v>
      </c>
      <c r="K1482" s="32" t="s">
        <v>60</v>
      </c>
      <c r="L1482" s="32">
        <v>4</v>
      </c>
      <c r="M1482" s="205"/>
      <c r="N1482" s="32" t="s">
        <v>41</v>
      </c>
      <c r="O1482" s="32" t="s">
        <v>1044</v>
      </c>
    </row>
    <row r="1483" ht="27" spans="1:15">
      <c r="A1483" s="32">
        <v>82</v>
      </c>
      <c r="B1483" s="35">
        <v>10120680</v>
      </c>
      <c r="C1483" s="32" t="s">
        <v>1322</v>
      </c>
      <c r="D1483" s="32" t="s">
        <v>190</v>
      </c>
      <c r="E1483" s="32" t="s">
        <v>60</v>
      </c>
      <c r="F1483" s="32">
        <v>4</v>
      </c>
      <c r="G1483" s="205"/>
      <c r="H1483" s="426" t="s">
        <v>2884</v>
      </c>
      <c r="I1483" s="32" t="s">
        <v>2885</v>
      </c>
      <c r="J1483" s="32" t="s">
        <v>105</v>
      </c>
      <c r="K1483" s="32" t="s">
        <v>60</v>
      </c>
      <c r="L1483" s="32">
        <v>4</v>
      </c>
      <c r="M1483" s="205"/>
      <c r="N1483" s="32" t="s">
        <v>19</v>
      </c>
      <c r="O1483" s="32" t="s">
        <v>1044</v>
      </c>
    </row>
    <row r="1484" ht="27" spans="1:15">
      <c r="A1484" s="32">
        <v>83</v>
      </c>
      <c r="B1484" s="205" t="s">
        <v>2886</v>
      </c>
      <c r="C1484" s="124" t="s">
        <v>2887</v>
      </c>
      <c r="D1484" s="124" t="s">
        <v>105</v>
      </c>
      <c r="E1484" s="124" t="s">
        <v>60</v>
      </c>
      <c r="F1484" s="124">
        <v>2</v>
      </c>
      <c r="G1484" s="34"/>
      <c r="H1484" s="34">
        <v>15170031</v>
      </c>
      <c r="I1484" s="124" t="s">
        <v>2887</v>
      </c>
      <c r="J1484" s="124" t="s">
        <v>105</v>
      </c>
      <c r="K1484" s="124" t="s">
        <v>748</v>
      </c>
      <c r="L1484" s="124">
        <v>2</v>
      </c>
      <c r="M1484" s="34"/>
      <c r="N1484" s="124" t="s">
        <v>19</v>
      </c>
      <c r="O1484" s="34"/>
    </row>
    <row r="1485" spans="1:15">
      <c r="A1485" s="32">
        <v>84</v>
      </c>
      <c r="B1485" s="34">
        <v>15170041</v>
      </c>
      <c r="C1485" s="124" t="s">
        <v>2888</v>
      </c>
      <c r="D1485" s="124" t="s">
        <v>105</v>
      </c>
      <c r="E1485" s="124" t="s">
        <v>364</v>
      </c>
      <c r="F1485" s="124">
        <v>2</v>
      </c>
      <c r="G1485" s="34"/>
      <c r="H1485" s="123" t="s">
        <v>2889</v>
      </c>
      <c r="I1485" s="124" t="s">
        <v>2890</v>
      </c>
      <c r="J1485" s="124" t="s">
        <v>105</v>
      </c>
      <c r="K1485" s="124" t="s">
        <v>323</v>
      </c>
      <c r="L1485" s="124">
        <v>2</v>
      </c>
      <c r="M1485" s="34"/>
      <c r="N1485" s="124" t="s">
        <v>41</v>
      </c>
      <c r="O1485" s="34"/>
    </row>
    <row r="1486" ht="27" spans="1:15">
      <c r="A1486" s="32">
        <v>85</v>
      </c>
      <c r="B1486" s="123" t="s">
        <v>2891</v>
      </c>
      <c r="C1486" s="124" t="s">
        <v>2892</v>
      </c>
      <c r="D1486" s="124" t="s">
        <v>105</v>
      </c>
      <c r="E1486" s="124" t="s">
        <v>46</v>
      </c>
      <c r="F1486" s="124">
        <v>2</v>
      </c>
      <c r="G1486" s="80"/>
      <c r="H1486" s="34">
        <v>15170041</v>
      </c>
      <c r="I1486" s="124" t="s">
        <v>2888</v>
      </c>
      <c r="J1486" s="124" t="s">
        <v>105</v>
      </c>
      <c r="K1486" s="124" t="s">
        <v>748</v>
      </c>
      <c r="L1486" s="124">
        <v>2</v>
      </c>
      <c r="M1486" s="80"/>
      <c r="N1486" s="124" t="s">
        <v>19</v>
      </c>
      <c r="O1486" s="80"/>
    </row>
    <row r="1487" ht="24" spans="1:15">
      <c r="A1487" s="32">
        <v>86</v>
      </c>
      <c r="B1487" s="20" t="s">
        <v>2893</v>
      </c>
      <c r="C1487" s="41" t="s">
        <v>2894</v>
      </c>
      <c r="D1487" s="41" t="s">
        <v>105</v>
      </c>
      <c r="E1487" s="41" t="s">
        <v>16</v>
      </c>
      <c r="F1487" s="41">
        <v>2</v>
      </c>
      <c r="G1487" s="80"/>
      <c r="H1487" s="441" t="s">
        <v>2895</v>
      </c>
      <c r="I1487" s="41" t="s">
        <v>2896</v>
      </c>
      <c r="J1487" s="41" t="s">
        <v>105</v>
      </c>
      <c r="K1487" s="41" t="s">
        <v>689</v>
      </c>
      <c r="L1487" s="41">
        <v>2</v>
      </c>
      <c r="M1487" s="80"/>
      <c r="N1487" s="41" t="s">
        <v>19</v>
      </c>
      <c r="O1487" s="33" t="s">
        <v>2871</v>
      </c>
    </row>
    <row r="1488" ht="28.5" spans="1:15">
      <c r="A1488" s="32">
        <v>87</v>
      </c>
      <c r="B1488" s="206">
        <v>15120261</v>
      </c>
      <c r="C1488" s="206" t="s">
        <v>2870</v>
      </c>
      <c r="D1488" s="206" t="s">
        <v>105</v>
      </c>
      <c r="E1488" s="206" t="s">
        <v>217</v>
      </c>
      <c r="F1488" s="206">
        <v>3</v>
      </c>
      <c r="G1488" s="80"/>
      <c r="H1488" s="206">
        <v>15120261</v>
      </c>
      <c r="I1488" s="206" t="s">
        <v>2870</v>
      </c>
      <c r="J1488" s="206" t="s">
        <v>105</v>
      </c>
      <c r="K1488" s="206" t="s">
        <v>217</v>
      </c>
      <c r="L1488" s="206">
        <v>4</v>
      </c>
      <c r="M1488" s="80"/>
      <c r="N1488" s="41" t="s">
        <v>19</v>
      </c>
      <c r="O1488" s="33" t="s">
        <v>2871</v>
      </c>
    </row>
    <row r="1489" ht="22.5" spans="1:15">
      <c r="A1489" s="32">
        <v>88</v>
      </c>
      <c r="B1489" s="206" t="s">
        <v>2884</v>
      </c>
      <c r="C1489" s="206" t="s">
        <v>2885</v>
      </c>
      <c r="D1489" s="206" t="s">
        <v>105</v>
      </c>
      <c r="E1489" s="206" t="s">
        <v>647</v>
      </c>
      <c r="F1489" s="206">
        <v>4</v>
      </c>
      <c r="G1489" s="80"/>
      <c r="H1489" s="206">
        <v>15170001</v>
      </c>
      <c r="I1489" s="206" t="s">
        <v>1321</v>
      </c>
      <c r="J1489" s="206" t="s">
        <v>105</v>
      </c>
      <c r="K1489" s="206" t="s">
        <v>748</v>
      </c>
      <c r="L1489" s="206">
        <v>4</v>
      </c>
      <c r="M1489" s="80"/>
      <c r="N1489" s="41" t="s">
        <v>19</v>
      </c>
      <c r="O1489" s="33" t="s">
        <v>2871</v>
      </c>
    </row>
    <row r="1490" ht="22.5" spans="1:15">
      <c r="A1490" s="32">
        <v>89</v>
      </c>
      <c r="B1490" s="206" t="s">
        <v>2897</v>
      </c>
      <c r="C1490" s="206" t="s">
        <v>2898</v>
      </c>
      <c r="D1490" s="206" t="s">
        <v>105</v>
      </c>
      <c r="E1490" s="206" t="s">
        <v>647</v>
      </c>
      <c r="F1490" s="206">
        <v>3</v>
      </c>
      <c r="G1490" s="80"/>
      <c r="H1490" s="206">
        <v>15170034</v>
      </c>
      <c r="I1490" s="206" t="s">
        <v>2899</v>
      </c>
      <c r="J1490" s="206" t="s">
        <v>105</v>
      </c>
      <c r="K1490" s="206" t="s">
        <v>748</v>
      </c>
      <c r="L1490" s="206">
        <v>3</v>
      </c>
      <c r="M1490" s="80"/>
      <c r="N1490" s="41" t="s">
        <v>19</v>
      </c>
      <c r="O1490" s="33" t="s">
        <v>2871</v>
      </c>
    </row>
    <row r="1491" ht="22.5" spans="1:15">
      <c r="A1491" s="32">
        <v>90</v>
      </c>
      <c r="B1491" s="206" t="s">
        <v>2900</v>
      </c>
      <c r="C1491" s="206" t="s">
        <v>2901</v>
      </c>
      <c r="D1491" s="206" t="s">
        <v>105</v>
      </c>
      <c r="E1491" s="206" t="s">
        <v>647</v>
      </c>
      <c r="F1491" s="206">
        <v>2</v>
      </c>
      <c r="G1491" s="80"/>
      <c r="H1491" s="206">
        <v>15191040</v>
      </c>
      <c r="I1491" s="206" t="s">
        <v>2902</v>
      </c>
      <c r="J1491" s="206" t="s">
        <v>105</v>
      </c>
      <c r="K1491" s="206" t="s">
        <v>689</v>
      </c>
      <c r="L1491" s="206">
        <v>2</v>
      </c>
      <c r="M1491" s="80"/>
      <c r="N1491" s="41" t="s">
        <v>19</v>
      </c>
      <c r="O1491" s="33" t="s">
        <v>2871</v>
      </c>
    </row>
    <row r="1492" ht="22.5" spans="1:15">
      <c r="A1492" s="32">
        <v>91</v>
      </c>
      <c r="B1492" s="206" t="s">
        <v>2900</v>
      </c>
      <c r="C1492" s="206" t="s">
        <v>2901</v>
      </c>
      <c r="D1492" s="206" t="s">
        <v>105</v>
      </c>
      <c r="E1492" s="206" t="s">
        <v>647</v>
      </c>
      <c r="F1492" s="206">
        <v>2</v>
      </c>
      <c r="G1492" s="80"/>
      <c r="H1492" s="206">
        <v>15191410</v>
      </c>
      <c r="I1492" s="206" t="s">
        <v>2903</v>
      </c>
      <c r="J1492" s="206" t="s">
        <v>105</v>
      </c>
      <c r="K1492" s="206" t="s">
        <v>689</v>
      </c>
      <c r="L1492" s="206">
        <v>2</v>
      </c>
      <c r="M1492" s="80"/>
      <c r="N1492" s="41" t="s">
        <v>19</v>
      </c>
      <c r="O1492" s="33" t="s">
        <v>2871</v>
      </c>
    </row>
    <row r="1493" ht="22.5" spans="1:15">
      <c r="A1493" s="32">
        <v>92</v>
      </c>
      <c r="B1493" s="206" t="s">
        <v>2893</v>
      </c>
      <c r="C1493" s="206" t="s">
        <v>2894</v>
      </c>
      <c r="D1493" s="206" t="s">
        <v>105</v>
      </c>
      <c r="E1493" s="206" t="s">
        <v>647</v>
      </c>
      <c r="F1493" s="206">
        <v>2</v>
      </c>
      <c r="G1493" s="80"/>
      <c r="H1493" s="206">
        <v>15191410</v>
      </c>
      <c r="I1493" s="206" t="s">
        <v>2903</v>
      </c>
      <c r="J1493" s="206" t="s">
        <v>105</v>
      </c>
      <c r="K1493" s="206" t="s">
        <v>689</v>
      </c>
      <c r="L1493" s="206">
        <v>2</v>
      </c>
      <c r="M1493" s="80"/>
      <c r="N1493" s="41" t="s">
        <v>19</v>
      </c>
      <c r="O1493" s="33" t="s">
        <v>2871</v>
      </c>
    </row>
    <row r="1494" ht="28.5" spans="1:15">
      <c r="A1494" s="32">
        <v>93</v>
      </c>
      <c r="B1494" s="206" t="s">
        <v>2891</v>
      </c>
      <c r="C1494" s="206" t="s">
        <v>2892</v>
      </c>
      <c r="D1494" s="206" t="s">
        <v>105</v>
      </c>
      <c r="E1494" s="206" t="s">
        <v>647</v>
      </c>
      <c r="F1494" s="206">
        <v>2</v>
      </c>
      <c r="G1494" s="80"/>
      <c r="H1494" s="206">
        <v>15170041</v>
      </c>
      <c r="I1494" s="206" t="s">
        <v>2888</v>
      </c>
      <c r="J1494" s="206" t="s">
        <v>105</v>
      </c>
      <c r="K1494" s="206" t="s">
        <v>748</v>
      </c>
      <c r="L1494" s="206">
        <v>2</v>
      </c>
      <c r="M1494" s="80"/>
      <c r="N1494" s="41" t="s">
        <v>19</v>
      </c>
      <c r="O1494" s="33" t="s">
        <v>2871</v>
      </c>
    </row>
    <row r="1495" ht="27" spans="1:15">
      <c r="A1495" s="32">
        <v>1</v>
      </c>
      <c r="B1495" s="207">
        <v>11120004</v>
      </c>
      <c r="C1495" s="207" t="s">
        <v>2906</v>
      </c>
      <c r="D1495" s="207" t="s">
        <v>999</v>
      </c>
      <c r="E1495" s="207" t="s">
        <v>217</v>
      </c>
      <c r="F1495" s="207">
        <v>3</v>
      </c>
      <c r="G1495" s="207">
        <v>48</v>
      </c>
      <c r="H1495" s="207">
        <v>11120054</v>
      </c>
      <c r="I1495" s="207" t="s">
        <v>2907</v>
      </c>
      <c r="J1495" s="207" t="s">
        <v>999</v>
      </c>
      <c r="K1495" s="207" t="s">
        <v>217</v>
      </c>
      <c r="L1495" s="207">
        <v>3</v>
      </c>
      <c r="M1495" s="207">
        <v>48</v>
      </c>
      <c r="N1495" s="61" t="s">
        <v>19</v>
      </c>
      <c r="O1495" s="209" t="s">
        <v>2908</v>
      </c>
    </row>
    <row r="1496" ht="27" spans="1:15">
      <c r="A1496" s="32">
        <v>2</v>
      </c>
      <c r="B1496" s="208" t="s">
        <v>2909</v>
      </c>
      <c r="C1496" s="208" t="s">
        <v>2910</v>
      </c>
      <c r="D1496" s="208" t="s">
        <v>999</v>
      </c>
      <c r="E1496" s="208" t="s">
        <v>217</v>
      </c>
      <c r="F1496" s="208">
        <v>2</v>
      </c>
      <c r="G1496" s="208">
        <v>32</v>
      </c>
      <c r="H1496" s="208">
        <v>11122240</v>
      </c>
      <c r="I1496" s="208" t="s">
        <v>2911</v>
      </c>
      <c r="J1496" s="208" t="s">
        <v>999</v>
      </c>
      <c r="K1496" s="208" t="s">
        <v>217</v>
      </c>
      <c r="L1496" s="208">
        <v>1</v>
      </c>
      <c r="M1496" s="208">
        <v>16</v>
      </c>
      <c r="N1496" s="32" t="s">
        <v>19</v>
      </c>
      <c r="O1496" s="209" t="s">
        <v>2908</v>
      </c>
    </row>
    <row r="1497" ht="27" spans="1:15">
      <c r="A1497" s="32">
        <v>3</v>
      </c>
      <c r="B1497" s="208" t="s">
        <v>2909</v>
      </c>
      <c r="C1497" s="208" t="s">
        <v>2910</v>
      </c>
      <c r="D1497" s="208" t="s">
        <v>999</v>
      </c>
      <c r="E1497" s="208" t="s">
        <v>217</v>
      </c>
      <c r="F1497" s="208">
        <v>2</v>
      </c>
      <c r="G1497" s="208">
        <v>32</v>
      </c>
      <c r="H1497" s="208" t="s">
        <v>2912</v>
      </c>
      <c r="I1497" s="208" t="s">
        <v>2913</v>
      </c>
      <c r="J1497" s="208" t="s">
        <v>999</v>
      </c>
      <c r="K1497" s="208" t="s">
        <v>217</v>
      </c>
      <c r="L1497" s="208">
        <v>2</v>
      </c>
      <c r="M1497" s="208">
        <v>32</v>
      </c>
      <c r="N1497" s="32" t="s">
        <v>19</v>
      </c>
      <c r="O1497" s="209" t="s">
        <v>2908</v>
      </c>
    </row>
    <row r="1498" ht="27" spans="1:15">
      <c r="A1498" s="32">
        <v>4</v>
      </c>
      <c r="B1498" s="208">
        <v>11122260</v>
      </c>
      <c r="C1498" s="208" t="s">
        <v>2914</v>
      </c>
      <c r="D1498" s="208" t="s">
        <v>999</v>
      </c>
      <c r="E1498" s="208" t="s">
        <v>217</v>
      </c>
      <c r="F1498" s="208">
        <v>3</v>
      </c>
      <c r="G1498" s="208">
        <v>48</v>
      </c>
      <c r="H1498" s="208">
        <v>11120051</v>
      </c>
      <c r="I1498" s="208" t="s">
        <v>2915</v>
      </c>
      <c r="J1498" s="208" t="s">
        <v>999</v>
      </c>
      <c r="K1498" s="208" t="s">
        <v>217</v>
      </c>
      <c r="L1498" s="208">
        <v>3</v>
      </c>
      <c r="M1498" s="208">
        <v>48</v>
      </c>
      <c r="N1498" s="32" t="s">
        <v>19</v>
      </c>
      <c r="O1498" s="209" t="s">
        <v>2908</v>
      </c>
    </row>
    <row r="1499" ht="27" spans="1:15">
      <c r="A1499" s="32">
        <v>5</v>
      </c>
      <c r="B1499" s="208">
        <v>11122260</v>
      </c>
      <c r="C1499" s="208" t="s">
        <v>2914</v>
      </c>
      <c r="D1499" s="208" t="s">
        <v>999</v>
      </c>
      <c r="E1499" s="208" t="s">
        <v>217</v>
      </c>
      <c r="F1499" s="208">
        <v>3</v>
      </c>
      <c r="G1499" s="208">
        <v>48</v>
      </c>
      <c r="H1499" s="208" t="s">
        <v>2916</v>
      </c>
      <c r="I1499" s="208" t="s">
        <v>1973</v>
      </c>
      <c r="J1499" s="208" t="s">
        <v>999</v>
      </c>
      <c r="K1499" s="208" t="s">
        <v>217</v>
      </c>
      <c r="L1499" s="208">
        <v>3</v>
      </c>
      <c r="M1499" s="208">
        <v>48</v>
      </c>
      <c r="N1499" s="32" t="s">
        <v>19</v>
      </c>
      <c r="O1499" s="209" t="s">
        <v>2908</v>
      </c>
    </row>
    <row r="1500" ht="27" spans="1:15">
      <c r="A1500" s="32">
        <v>6</v>
      </c>
      <c r="B1500" s="208">
        <v>11122260</v>
      </c>
      <c r="C1500" s="208" t="s">
        <v>2914</v>
      </c>
      <c r="D1500" s="208" t="s">
        <v>999</v>
      </c>
      <c r="E1500" s="208" t="s">
        <v>217</v>
      </c>
      <c r="F1500" s="208">
        <v>3</v>
      </c>
      <c r="G1500" s="208">
        <v>48</v>
      </c>
      <c r="H1500" s="208" t="s">
        <v>2917</v>
      </c>
      <c r="I1500" s="208" t="s">
        <v>2918</v>
      </c>
      <c r="J1500" s="208" t="s">
        <v>999</v>
      </c>
      <c r="K1500" s="208" t="s">
        <v>217</v>
      </c>
      <c r="L1500" s="208">
        <v>4</v>
      </c>
      <c r="M1500" s="208">
        <v>64</v>
      </c>
      <c r="N1500" s="32" t="s">
        <v>19</v>
      </c>
      <c r="O1500" s="209" t="s">
        <v>2908</v>
      </c>
    </row>
    <row r="1501" ht="27" spans="1:15">
      <c r="A1501" s="32">
        <v>7</v>
      </c>
      <c r="B1501" s="208">
        <v>11122260</v>
      </c>
      <c r="C1501" s="208" t="s">
        <v>2914</v>
      </c>
      <c r="D1501" s="208" t="s">
        <v>999</v>
      </c>
      <c r="E1501" s="208" t="s">
        <v>217</v>
      </c>
      <c r="F1501" s="208">
        <v>3</v>
      </c>
      <c r="G1501" s="208">
        <v>48</v>
      </c>
      <c r="H1501" s="208" t="s">
        <v>2919</v>
      </c>
      <c r="I1501" s="208" t="s">
        <v>2920</v>
      </c>
      <c r="J1501" s="208" t="s">
        <v>999</v>
      </c>
      <c r="K1501" s="208" t="s">
        <v>217</v>
      </c>
      <c r="L1501" s="208">
        <v>4</v>
      </c>
      <c r="M1501" s="208">
        <v>64</v>
      </c>
      <c r="N1501" s="32" t="s">
        <v>19</v>
      </c>
      <c r="O1501" s="209" t="s">
        <v>2908</v>
      </c>
    </row>
    <row r="1502" ht="27" spans="1:15">
      <c r="A1502" s="32">
        <v>8</v>
      </c>
      <c r="B1502" s="208" t="s">
        <v>2921</v>
      </c>
      <c r="C1502" s="208" t="s">
        <v>2922</v>
      </c>
      <c r="D1502" s="208" t="s">
        <v>999</v>
      </c>
      <c r="E1502" s="208" t="s">
        <v>217</v>
      </c>
      <c r="F1502" s="208">
        <v>2</v>
      </c>
      <c r="G1502" s="208">
        <v>32</v>
      </c>
      <c r="H1502" s="208" t="s">
        <v>2916</v>
      </c>
      <c r="I1502" s="208" t="s">
        <v>1973</v>
      </c>
      <c r="J1502" s="208" t="s">
        <v>999</v>
      </c>
      <c r="K1502" s="208" t="s">
        <v>217</v>
      </c>
      <c r="L1502" s="208">
        <v>3</v>
      </c>
      <c r="M1502" s="208">
        <v>48</v>
      </c>
      <c r="N1502" s="32" t="s">
        <v>19</v>
      </c>
      <c r="O1502" s="209" t="s">
        <v>2908</v>
      </c>
    </row>
    <row r="1503" ht="27" spans="1:15">
      <c r="A1503" s="32">
        <v>9</v>
      </c>
      <c r="B1503" s="208">
        <v>11120546</v>
      </c>
      <c r="C1503" s="208" t="s">
        <v>2923</v>
      </c>
      <c r="D1503" s="208" t="s">
        <v>999</v>
      </c>
      <c r="E1503" s="208" t="s">
        <v>217</v>
      </c>
      <c r="F1503" s="208">
        <v>3</v>
      </c>
      <c r="G1503" s="208">
        <v>48</v>
      </c>
      <c r="H1503" s="208" t="s">
        <v>2924</v>
      </c>
      <c r="I1503" s="208" t="s">
        <v>2923</v>
      </c>
      <c r="J1503" s="208" t="s">
        <v>999</v>
      </c>
      <c r="K1503" s="208" t="s">
        <v>217</v>
      </c>
      <c r="L1503" s="208">
        <v>4</v>
      </c>
      <c r="M1503" s="208">
        <v>64</v>
      </c>
      <c r="N1503" s="32" t="s">
        <v>19</v>
      </c>
      <c r="O1503" s="209" t="s">
        <v>2908</v>
      </c>
    </row>
    <row r="1504" ht="27" spans="1:15">
      <c r="A1504" s="32">
        <v>10</v>
      </c>
      <c r="B1504" s="208" t="s">
        <v>2925</v>
      </c>
      <c r="C1504" s="208" t="s">
        <v>2923</v>
      </c>
      <c r="D1504" s="208" t="s">
        <v>999</v>
      </c>
      <c r="E1504" s="208" t="s">
        <v>217</v>
      </c>
      <c r="F1504" s="208">
        <v>2</v>
      </c>
      <c r="G1504" s="208">
        <v>32</v>
      </c>
      <c r="H1504" s="208">
        <v>11120546</v>
      </c>
      <c r="I1504" s="208" t="s">
        <v>2923</v>
      </c>
      <c r="J1504" s="208" t="s">
        <v>999</v>
      </c>
      <c r="K1504" s="208" t="s">
        <v>217</v>
      </c>
      <c r="L1504" s="208">
        <v>3</v>
      </c>
      <c r="M1504" s="208">
        <v>48</v>
      </c>
      <c r="N1504" s="32" t="s">
        <v>19</v>
      </c>
      <c r="O1504" s="209" t="s">
        <v>2908</v>
      </c>
    </row>
    <row r="1505" ht="27" spans="1:15">
      <c r="A1505" s="32">
        <v>11</v>
      </c>
      <c r="B1505" s="208" t="s">
        <v>2924</v>
      </c>
      <c r="C1505" s="208" t="s">
        <v>2923</v>
      </c>
      <c r="D1505" s="208" t="s">
        <v>999</v>
      </c>
      <c r="E1505" s="208" t="s">
        <v>217</v>
      </c>
      <c r="F1505" s="208">
        <v>4</v>
      </c>
      <c r="G1505" s="208">
        <v>64</v>
      </c>
      <c r="H1505" s="208">
        <v>11120546</v>
      </c>
      <c r="I1505" s="208" t="s">
        <v>2923</v>
      </c>
      <c r="J1505" s="208" t="s">
        <v>999</v>
      </c>
      <c r="K1505" s="208" t="s">
        <v>217</v>
      </c>
      <c r="L1505" s="208">
        <v>3</v>
      </c>
      <c r="M1505" s="208">
        <v>48</v>
      </c>
      <c r="N1505" s="32" t="s">
        <v>19</v>
      </c>
      <c r="O1505" s="209" t="s">
        <v>2908</v>
      </c>
    </row>
    <row r="1506" ht="27" spans="1:15">
      <c r="A1506" s="32">
        <v>12</v>
      </c>
      <c r="B1506" s="208" t="s">
        <v>2926</v>
      </c>
      <c r="C1506" s="208" t="s">
        <v>2927</v>
      </c>
      <c r="D1506" s="208" t="s">
        <v>999</v>
      </c>
      <c r="E1506" s="208" t="s">
        <v>217</v>
      </c>
      <c r="F1506" s="208">
        <v>3</v>
      </c>
      <c r="G1506" s="208">
        <v>48</v>
      </c>
      <c r="H1506" s="208">
        <v>11120830</v>
      </c>
      <c r="I1506" s="208" t="s">
        <v>2928</v>
      </c>
      <c r="J1506" s="208" t="s">
        <v>999</v>
      </c>
      <c r="K1506" s="208" t="s">
        <v>217</v>
      </c>
      <c r="L1506" s="208">
        <v>3</v>
      </c>
      <c r="M1506" s="208">
        <v>48</v>
      </c>
      <c r="N1506" s="32" t="s">
        <v>19</v>
      </c>
      <c r="O1506" s="209" t="s">
        <v>2908</v>
      </c>
    </row>
    <row r="1507" ht="27" spans="1:15">
      <c r="A1507" s="32">
        <v>13</v>
      </c>
      <c r="B1507" s="208">
        <v>11120054</v>
      </c>
      <c r="C1507" s="208" t="s">
        <v>2907</v>
      </c>
      <c r="D1507" s="208" t="s">
        <v>999</v>
      </c>
      <c r="E1507" s="208" t="s">
        <v>217</v>
      </c>
      <c r="F1507" s="208">
        <v>3</v>
      </c>
      <c r="G1507" s="208">
        <v>48</v>
      </c>
      <c r="H1507" s="208">
        <v>11120540</v>
      </c>
      <c r="I1507" s="208" t="s">
        <v>2907</v>
      </c>
      <c r="J1507" s="208" t="s">
        <v>999</v>
      </c>
      <c r="K1507" s="208" t="s">
        <v>217</v>
      </c>
      <c r="L1507" s="208">
        <v>4</v>
      </c>
      <c r="M1507" s="208">
        <v>64</v>
      </c>
      <c r="N1507" s="32" t="s">
        <v>19</v>
      </c>
      <c r="O1507" s="209" t="s">
        <v>2908</v>
      </c>
    </row>
    <row r="1508" ht="27" spans="1:15">
      <c r="A1508" s="32">
        <v>14</v>
      </c>
      <c r="B1508" s="208">
        <v>11120054</v>
      </c>
      <c r="C1508" s="208" t="s">
        <v>2907</v>
      </c>
      <c r="D1508" s="208" t="s">
        <v>999</v>
      </c>
      <c r="E1508" s="208" t="s">
        <v>217</v>
      </c>
      <c r="F1508" s="208">
        <v>3</v>
      </c>
      <c r="G1508" s="208">
        <v>48</v>
      </c>
      <c r="H1508" s="208" t="s">
        <v>2929</v>
      </c>
      <c r="I1508" s="208" t="s">
        <v>2911</v>
      </c>
      <c r="J1508" s="208" t="s">
        <v>999</v>
      </c>
      <c r="K1508" s="208" t="s">
        <v>217</v>
      </c>
      <c r="L1508" s="208">
        <v>2</v>
      </c>
      <c r="M1508" s="208">
        <v>32</v>
      </c>
      <c r="N1508" s="32" t="s">
        <v>19</v>
      </c>
      <c r="O1508" s="209" t="s">
        <v>2908</v>
      </c>
    </row>
    <row r="1509" ht="27" spans="1:15">
      <c r="A1509" s="32">
        <v>15</v>
      </c>
      <c r="B1509" s="208">
        <v>11120010</v>
      </c>
      <c r="C1509" s="208" t="s">
        <v>2930</v>
      </c>
      <c r="D1509" s="208" t="s">
        <v>999</v>
      </c>
      <c r="E1509" s="208" t="s">
        <v>217</v>
      </c>
      <c r="F1509" s="208">
        <v>1</v>
      </c>
      <c r="G1509" s="208">
        <v>16</v>
      </c>
      <c r="H1509" s="208" t="s">
        <v>2929</v>
      </c>
      <c r="I1509" s="208" t="s">
        <v>2911</v>
      </c>
      <c r="J1509" s="208" t="s">
        <v>999</v>
      </c>
      <c r="K1509" s="208" t="s">
        <v>217</v>
      </c>
      <c r="L1509" s="208">
        <v>2</v>
      </c>
      <c r="M1509" s="208">
        <v>32</v>
      </c>
      <c r="N1509" s="32" t="s">
        <v>19</v>
      </c>
      <c r="O1509" s="209" t="s">
        <v>2908</v>
      </c>
    </row>
    <row r="1510" ht="27" spans="1:15">
      <c r="A1510" s="32">
        <v>16</v>
      </c>
      <c r="B1510" s="208" t="s">
        <v>2929</v>
      </c>
      <c r="C1510" s="208" t="s">
        <v>2911</v>
      </c>
      <c r="D1510" s="208" t="s">
        <v>999</v>
      </c>
      <c r="E1510" s="208" t="s">
        <v>217</v>
      </c>
      <c r="F1510" s="208">
        <v>2</v>
      </c>
      <c r="G1510" s="208"/>
      <c r="H1510" s="208">
        <v>11120044</v>
      </c>
      <c r="I1510" s="208" t="s">
        <v>2911</v>
      </c>
      <c r="J1510" s="208" t="s">
        <v>999</v>
      </c>
      <c r="K1510" s="208" t="s">
        <v>217</v>
      </c>
      <c r="L1510" s="208">
        <v>1.5</v>
      </c>
      <c r="M1510" s="208">
        <v>32</v>
      </c>
      <c r="N1510" s="32" t="s">
        <v>19</v>
      </c>
      <c r="O1510" s="209" t="s">
        <v>2908</v>
      </c>
    </row>
    <row r="1511" ht="27" spans="1:15">
      <c r="A1511" s="32">
        <v>17</v>
      </c>
      <c r="B1511" s="208">
        <v>11120010</v>
      </c>
      <c r="C1511" s="208" t="s">
        <v>2930</v>
      </c>
      <c r="D1511" s="208" t="s">
        <v>999</v>
      </c>
      <c r="E1511" s="208" t="s">
        <v>217</v>
      </c>
      <c r="F1511" s="208">
        <v>1</v>
      </c>
      <c r="G1511" s="208"/>
      <c r="H1511" s="208">
        <v>11120044</v>
      </c>
      <c r="I1511" s="208" t="s">
        <v>2911</v>
      </c>
      <c r="J1511" s="208" t="s">
        <v>999</v>
      </c>
      <c r="K1511" s="208" t="s">
        <v>217</v>
      </c>
      <c r="L1511" s="208">
        <v>1.5</v>
      </c>
      <c r="M1511" s="208">
        <v>32</v>
      </c>
      <c r="N1511" s="32" t="s">
        <v>19</v>
      </c>
      <c r="O1511" s="209" t="s">
        <v>2908</v>
      </c>
    </row>
    <row r="1512" ht="27" spans="1:15">
      <c r="A1512" s="32">
        <v>18</v>
      </c>
      <c r="B1512" s="208">
        <v>11122090</v>
      </c>
      <c r="C1512" s="208" t="s">
        <v>2931</v>
      </c>
      <c r="D1512" s="208" t="s">
        <v>999</v>
      </c>
      <c r="E1512" s="208" t="s">
        <v>217</v>
      </c>
      <c r="F1512" s="208">
        <v>1</v>
      </c>
      <c r="G1512" s="208">
        <v>16</v>
      </c>
      <c r="H1512" s="208">
        <v>11122240</v>
      </c>
      <c r="I1512" s="208" t="s">
        <v>2911</v>
      </c>
      <c r="J1512" s="208" t="s">
        <v>999</v>
      </c>
      <c r="K1512" s="208" t="s">
        <v>217</v>
      </c>
      <c r="L1512" s="208">
        <v>1</v>
      </c>
      <c r="M1512" s="208">
        <v>16</v>
      </c>
      <c r="N1512" s="32" t="s">
        <v>19</v>
      </c>
      <c r="O1512" s="209" t="s">
        <v>2908</v>
      </c>
    </row>
    <row r="1513" ht="27" spans="1:15">
      <c r="A1513" s="32">
        <v>19</v>
      </c>
      <c r="B1513" s="208" t="s">
        <v>2919</v>
      </c>
      <c r="C1513" s="208" t="s">
        <v>2920</v>
      </c>
      <c r="D1513" s="208" t="s">
        <v>999</v>
      </c>
      <c r="E1513" s="208" t="s">
        <v>217</v>
      </c>
      <c r="F1513" s="208">
        <v>4</v>
      </c>
      <c r="G1513" s="208">
        <v>64</v>
      </c>
      <c r="H1513" s="208" t="s">
        <v>2916</v>
      </c>
      <c r="I1513" s="208" t="s">
        <v>1973</v>
      </c>
      <c r="J1513" s="208" t="s">
        <v>999</v>
      </c>
      <c r="K1513" s="208" t="s">
        <v>217</v>
      </c>
      <c r="L1513" s="208">
        <v>3</v>
      </c>
      <c r="M1513" s="208">
        <v>48</v>
      </c>
      <c r="N1513" s="32" t="s">
        <v>19</v>
      </c>
      <c r="O1513" s="209" t="s">
        <v>2908</v>
      </c>
    </row>
    <row r="1514" ht="27" spans="1:15">
      <c r="A1514" s="32">
        <v>20</v>
      </c>
      <c r="B1514" s="208" t="s">
        <v>2919</v>
      </c>
      <c r="C1514" s="208" t="s">
        <v>2920</v>
      </c>
      <c r="D1514" s="208" t="s">
        <v>999</v>
      </c>
      <c r="E1514" s="208" t="s">
        <v>217</v>
      </c>
      <c r="F1514" s="208">
        <v>4</v>
      </c>
      <c r="G1514" s="208">
        <v>64</v>
      </c>
      <c r="H1514" s="208" t="s">
        <v>2917</v>
      </c>
      <c r="I1514" s="208" t="s">
        <v>2918</v>
      </c>
      <c r="J1514" s="208" t="s">
        <v>999</v>
      </c>
      <c r="K1514" s="208" t="s">
        <v>217</v>
      </c>
      <c r="L1514" s="208">
        <v>4</v>
      </c>
      <c r="M1514" s="208">
        <v>64</v>
      </c>
      <c r="N1514" s="32" t="s">
        <v>19</v>
      </c>
      <c r="O1514" s="95" t="s">
        <v>2908</v>
      </c>
    </row>
    <row r="1515" ht="27" spans="1:15">
      <c r="A1515" s="32">
        <v>21</v>
      </c>
      <c r="B1515" s="208">
        <v>11120840</v>
      </c>
      <c r="C1515" s="208" t="s">
        <v>2932</v>
      </c>
      <c r="D1515" s="208" t="s">
        <v>999</v>
      </c>
      <c r="E1515" s="208" t="s">
        <v>217</v>
      </c>
      <c r="F1515" s="208">
        <v>4</v>
      </c>
      <c r="G1515" s="208">
        <v>64</v>
      </c>
      <c r="H1515" s="208">
        <v>11122260</v>
      </c>
      <c r="I1515" s="208" t="s">
        <v>2914</v>
      </c>
      <c r="J1515" s="208" t="s">
        <v>999</v>
      </c>
      <c r="K1515" s="208" t="s">
        <v>217</v>
      </c>
      <c r="L1515" s="208">
        <v>3</v>
      </c>
      <c r="M1515" s="208">
        <v>48</v>
      </c>
      <c r="N1515" s="32" t="s">
        <v>19</v>
      </c>
      <c r="O1515" s="209" t="s">
        <v>2908</v>
      </c>
    </row>
    <row r="1516" ht="27" spans="1:15">
      <c r="A1516" s="32">
        <v>22</v>
      </c>
      <c r="B1516" s="208" t="s">
        <v>2933</v>
      </c>
      <c r="C1516" s="208" t="s">
        <v>2934</v>
      </c>
      <c r="D1516" s="208" t="s">
        <v>999</v>
      </c>
      <c r="E1516" s="208" t="s">
        <v>217</v>
      </c>
      <c r="F1516" s="208">
        <v>3</v>
      </c>
      <c r="G1516" s="208">
        <v>48</v>
      </c>
      <c r="H1516" s="208">
        <v>11120540</v>
      </c>
      <c r="I1516" s="208" t="s">
        <v>2907</v>
      </c>
      <c r="J1516" s="208" t="s">
        <v>999</v>
      </c>
      <c r="K1516" s="208" t="s">
        <v>217</v>
      </c>
      <c r="L1516" s="208">
        <v>4</v>
      </c>
      <c r="M1516" s="208">
        <v>64</v>
      </c>
      <c r="N1516" s="32" t="s">
        <v>19</v>
      </c>
      <c r="O1516" s="209" t="s">
        <v>2908</v>
      </c>
    </row>
    <row r="1517" ht="27" spans="1:15">
      <c r="A1517" s="32">
        <v>23</v>
      </c>
      <c r="B1517" s="208" t="s">
        <v>2917</v>
      </c>
      <c r="C1517" s="208" t="s">
        <v>2918</v>
      </c>
      <c r="D1517" s="208" t="s">
        <v>999</v>
      </c>
      <c r="E1517" s="208" t="s">
        <v>217</v>
      </c>
      <c r="F1517" s="208">
        <v>4</v>
      </c>
      <c r="G1517" s="208">
        <v>64</v>
      </c>
      <c r="H1517" s="208">
        <v>11122260</v>
      </c>
      <c r="I1517" s="208" t="s">
        <v>2914</v>
      </c>
      <c r="J1517" s="208" t="s">
        <v>999</v>
      </c>
      <c r="K1517" s="208" t="s">
        <v>217</v>
      </c>
      <c r="L1517" s="208">
        <v>3</v>
      </c>
      <c r="M1517" s="208">
        <v>48</v>
      </c>
      <c r="N1517" s="32" t="s">
        <v>19</v>
      </c>
      <c r="O1517" s="209" t="s">
        <v>2908</v>
      </c>
    </row>
    <row r="1518" ht="27" spans="1:15">
      <c r="A1518" s="32">
        <v>24</v>
      </c>
      <c r="B1518" s="208" t="s">
        <v>2917</v>
      </c>
      <c r="C1518" s="208" t="s">
        <v>2918</v>
      </c>
      <c r="D1518" s="208" t="s">
        <v>999</v>
      </c>
      <c r="E1518" s="208" t="s">
        <v>217</v>
      </c>
      <c r="F1518" s="208">
        <v>4</v>
      </c>
      <c r="G1518" s="208">
        <v>64</v>
      </c>
      <c r="H1518" s="208" t="s">
        <v>2919</v>
      </c>
      <c r="I1518" s="208" t="s">
        <v>2920</v>
      </c>
      <c r="J1518" s="208" t="s">
        <v>999</v>
      </c>
      <c r="K1518" s="208" t="s">
        <v>217</v>
      </c>
      <c r="L1518" s="208">
        <v>4</v>
      </c>
      <c r="M1518" s="208">
        <v>64</v>
      </c>
      <c r="N1518" s="32" t="s">
        <v>19</v>
      </c>
      <c r="O1518" s="209" t="s">
        <v>2908</v>
      </c>
    </row>
    <row r="1519" ht="27" spans="1:15">
      <c r="A1519" s="32">
        <v>25</v>
      </c>
      <c r="B1519" s="208" t="s">
        <v>2917</v>
      </c>
      <c r="C1519" s="208" t="s">
        <v>2918</v>
      </c>
      <c r="D1519" s="208" t="s">
        <v>999</v>
      </c>
      <c r="E1519" s="208" t="s">
        <v>217</v>
      </c>
      <c r="F1519" s="208">
        <v>4</v>
      </c>
      <c r="G1519" s="208">
        <v>64</v>
      </c>
      <c r="H1519" s="208" t="s">
        <v>2916</v>
      </c>
      <c r="I1519" s="208" t="s">
        <v>1973</v>
      </c>
      <c r="J1519" s="208" t="s">
        <v>999</v>
      </c>
      <c r="K1519" s="208" t="s">
        <v>217</v>
      </c>
      <c r="L1519" s="208">
        <v>3</v>
      </c>
      <c r="M1519" s="208">
        <v>48</v>
      </c>
      <c r="N1519" s="32" t="s">
        <v>19</v>
      </c>
      <c r="O1519" s="209" t="s">
        <v>2908</v>
      </c>
    </row>
    <row r="1520" ht="27" spans="1:15">
      <c r="A1520" s="32">
        <v>26</v>
      </c>
      <c r="B1520" s="208" t="s">
        <v>2935</v>
      </c>
      <c r="C1520" s="208" t="s">
        <v>2936</v>
      </c>
      <c r="D1520" s="208" t="s">
        <v>999</v>
      </c>
      <c r="E1520" s="208" t="s">
        <v>217</v>
      </c>
      <c r="F1520" s="208">
        <v>3</v>
      </c>
      <c r="G1520" s="208"/>
      <c r="H1520" s="208">
        <v>11120064</v>
      </c>
      <c r="I1520" s="208" t="s">
        <v>2937</v>
      </c>
      <c r="J1520" s="208" t="s">
        <v>999</v>
      </c>
      <c r="K1520" s="208" t="s">
        <v>217</v>
      </c>
      <c r="L1520" s="208">
        <v>3</v>
      </c>
      <c r="M1520" s="208">
        <v>48</v>
      </c>
      <c r="N1520" s="32" t="s">
        <v>19</v>
      </c>
      <c r="O1520" s="209" t="s">
        <v>2908</v>
      </c>
    </row>
    <row r="1521" ht="27" spans="1:15">
      <c r="A1521" s="32">
        <v>27</v>
      </c>
      <c r="B1521" s="208">
        <v>11120064</v>
      </c>
      <c r="C1521" s="208" t="s">
        <v>2937</v>
      </c>
      <c r="D1521" s="208" t="s">
        <v>999</v>
      </c>
      <c r="E1521" s="208" t="s">
        <v>217</v>
      </c>
      <c r="F1521" s="208">
        <v>3</v>
      </c>
      <c r="G1521" s="208">
        <v>48</v>
      </c>
      <c r="H1521" s="208">
        <v>11120051</v>
      </c>
      <c r="I1521" s="208" t="s">
        <v>2915</v>
      </c>
      <c r="J1521" s="208" t="s">
        <v>999</v>
      </c>
      <c r="K1521" s="208" t="s">
        <v>217</v>
      </c>
      <c r="L1521" s="208">
        <v>3</v>
      </c>
      <c r="M1521" s="208">
        <v>48</v>
      </c>
      <c r="N1521" s="32" t="s">
        <v>19</v>
      </c>
      <c r="O1521" s="209" t="s">
        <v>2908</v>
      </c>
    </row>
    <row r="1522" ht="27" spans="1:15">
      <c r="A1522" s="32">
        <v>28</v>
      </c>
      <c r="B1522" s="208" t="s">
        <v>2938</v>
      </c>
      <c r="C1522" s="208" t="s">
        <v>2939</v>
      </c>
      <c r="D1522" s="208" t="s">
        <v>999</v>
      </c>
      <c r="E1522" s="208" t="s">
        <v>647</v>
      </c>
      <c r="F1522" s="208">
        <v>2</v>
      </c>
      <c r="G1522" s="208">
        <v>32</v>
      </c>
      <c r="H1522" s="208" t="s">
        <v>2940</v>
      </c>
      <c r="I1522" s="208" t="s">
        <v>2941</v>
      </c>
      <c r="J1522" s="208" t="s">
        <v>999</v>
      </c>
      <c r="K1522" s="208" t="s">
        <v>647</v>
      </c>
      <c r="L1522" s="208">
        <v>2</v>
      </c>
      <c r="M1522" s="208">
        <v>32</v>
      </c>
      <c r="N1522" s="32" t="s">
        <v>19</v>
      </c>
      <c r="O1522" s="209" t="s">
        <v>2908</v>
      </c>
    </row>
    <row r="1523" ht="27" spans="1:15">
      <c r="A1523" s="32">
        <v>29</v>
      </c>
      <c r="B1523" s="208">
        <v>11122280</v>
      </c>
      <c r="C1523" s="208" t="s">
        <v>2915</v>
      </c>
      <c r="D1523" s="208" t="s">
        <v>999</v>
      </c>
      <c r="E1523" s="208" t="s">
        <v>217</v>
      </c>
      <c r="F1523" s="208">
        <v>4</v>
      </c>
      <c r="G1523" s="208">
        <v>64</v>
      </c>
      <c r="H1523" s="208">
        <v>11120051</v>
      </c>
      <c r="I1523" s="208" t="s">
        <v>2915</v>
      </c>
      <c r="J1523" s="208" t="s">
        <v>999</v>
      </c>
      <c r="K1523" s="208" t="s">
        <v>217</v>
      </c>
      <c r="L1523" s="208">
        <v>3</v>
      </c>
      <c r="M1523" s="208">
        <v>48</v>
      </c>
      <c r="N1523" s="32" t="s">
        <v>19</v>
      </c>
      <c r="O1523" s="209" t="s">
        <v>2908</v>
      </c>
    </row>
    <row r="1524" ht="27" spans="1:15">
      <c r="A1524" s="32">
        <v>30</v>
      </c>
      <c r="B1524" s="208">
        <v>11120011</v>
      </c>
      <c r="C1524" s="208" t="s">
        <v>2942</v>
      </c>
      <c r="D1524" s="208" t="s">
        <v>999</v>
      </c>
      <c r="E1524" s="208" t="s">
        <v>217</v>
      </c>
      <c r="F1524" s="208">
        <v>2</v>
      </c>
      <c r="G1524" s="208">
        <v>32</v>
      </c>
      <c r="H1524" s="208">
        <v>11120051</v>
      </c>
      <c r="I1524" s="208" t="s">
        <v>2915</v>
      </c>
      <c r="J1524" s="208" t="s">
        <v>999</v>
      </c>
      <c r="K1524" s="208" t="s">
        <v>217</v>
      </c>
      <c r="L1524" s="208">
        <v>3</v>
      </c>
      <c r="M1524" s="208">
        <v>48</v>
      </c>
      <c r="N1524" s="32" t="s">
        <v>19</v>
      </c>
      <c r="O1524" s="209" t="s">
        <v>2908</v>
      </c>
    </row>
    <row r="1525" ht="27" spans="1:15">
      <c r="A1525" s="32">
        <v>31</v>
      </c>
      <c r="B1525" s="208">
        <v>11194150</v>
      </c>
      <c r="C1525" s="208" t="s">
        <v>2943</v>
      </c>
      <c r="D1525" s="208" t="s">
        <v>999</v>
      </c>
      <c r="E1525" s="208" t="s">
        <v>217</v>
      </c>
      <c r="F1525" s="208">
        <v>2</v>
      </c>
      <c r="G1525" s="208">
        <v>32</v>
      </c>
      <c r="H1525" s="208" t="s">
        <v>2944</v>
      </c>
      <c r="I1525" s="208" t="s">
        <v>2945</v>
      </c>
      <c r="J1525" s="208" t="s">
        <v>999</v>
      </c>
      <c r="K1525" s="208" t="s">
        <v>217</v>
      </c>
      <c r="L1525" s="208">
        <v>3</v>
      </c>
      <c r="M1525" s="208">
        <v>48</v>
      </c>
      <c r="N1525" s="32" t="s">
        <v>19</v>
      </c>
      <c r="O1525" s="209" t="s">
        <v>2908</v>
      </c>
    </row>
    <row r="1526" ht="27" spans="1:15">
      <c r="A1526" s="32">
        <v>32</v>
      </c>
      <c r="B1526" s="208">
        <v>11194150</v>
      </c>
      <c r="C1526" s="208" t="s">
        <v>2943</v>
      </c>
      <c r="D1526" s="208" t="s">
        <v>999</v>
      </c>
      <c r="E1526" s="208" t="s">
        <v>217</v>
      </c>
      <c r="F1526" s="208">
        <v>2</v>
      </c>
      <c r="G1526" s="208">
        <v>32</v>
      </c>
      <c r="H1526" s="208" t="s">
        <v>2946</v>
      </c>
      <c r="I1526" s="208" t="s">
        <v>2918</v>
      </c>
      <c r="J1526" s="208" t="s">
        <v>999</v>
      </c>
      <c r="K1526" s="208" t="s">
        <v>217</v>
      </c>
      <c r="L1526" s="208">
        <v>3</v>
      </c>
      <c r="M1526" s="208">
        <v>48</v>
      </c>
      <c r="N1526" s="32" t="s">
        <v>19</v>
      </c>
      <c r="O1526" s="209" t="s">
        <v>2908</v>
      </c>
    </row>
    <row r="1527" ht="27" spans="1:15">
      <c r="A1527" s="32">
        <v>33</v>
      </c>
      <c r="B1527" s="208">
        <v>11192020</v>
      </c>
      <c r="C1527" s="208" t="s">
        <v>2947</v>
      </c>
      <c r="D1527" s="208" t="s">
        <v>999</v>
      </c>
      <c r="E1527" s="208" t="s">
        <v>217</v>
      </c>
      <c r="F1527" s="208">
        <v>3</v>
      </c>
      <c r="G1527" s="208">
        <v>48</v>
      </c>
      <c r="H1527" s="208">
        <v>11120530</v>
      </c>
      <c r="I1527" s="208" t="s">
        <v>2948</v>
      </c>
      <c r="J1527" s="208" t="s">
        <v>999</v>
      </c>
      <c r="K1527" s="208" t="s">
        <v>217</v>
      </c>
      <c r="L1527" s="208">
        <v>4</v>
      </c>
      <c r="M1527" s="208">
        <v>64</v>
      </c>
      <c r="N1527" s="32" t="s">
        <v>19</v>
      </c>
      <c r="O1527" s="209" t="s">
        <v>2908</v>
      </c>
    </row>
    <row r="1528" ht="27" spans="1:15">
      <c r="A1528" s="32">
        <v>34</v>
      </c>
      <c r="B1528" s="208">
        <v>11120074</v>
      </c>
      <c r="C1528" s="208" t="s">
        <v>2949</v>
      </c>
      <c r="D1528" s="208" t="s">
        <v>999</v>
      </c>
      <c r="E1528" s="208" t="s">
        <v>647</v>
      </c>
      <c r="F1528" s="208">
        <v>2</v>
      </c>
      <c r="G1528" s="208"/>
      <c r="H1528" s="208">
        <v>11120074</v>
      </c>
      <c r="I1528" s="208" t="s">
        <v>2949</v>
      </c>
      <c r="J1528" s="208" t="s">
        <v>999</v>
      </c>
      <c r="K1528" s="208" t="s">
        <v>217</v>
      </c>
      <c r="L1528" s="208">
        <v>2</v>
      </c>
      <c r="M1528" s="208"/>
      <c r="N1528" s="32" t="s">
        <v>19</v>
      </c>
      <c r="O1528" s="209" t="s">
        <v>2950</v>
      </c>
    </row>
    <row r="1529" ht="27" spans="1:15">
      <c r="A1529" s="32">
        <v>35</v>
      </c>
      <c r="B1529" s="208">
        <v>11120074</v>
      </c>
      <c r="C1529" s="208" t="s">
        <v>2949</v>
      </c>
      <c r="D1529" s="208" t="s">
        <v>999</v>
      </c>
      <c r="E1529" s="208" t="s">
        <v>647</v>
      </c>
      <c r="F1529" s="208">
        <v>2</v>
      </c>
      <c r="G1529" s="208"/>
      <c r="H1529" s="208">
        <v>11192190</v>
      </c>
      <c r="I1529" s="208" t="s">
        <v>2951</v>
      </c>
      <c r="J1529" s="210" t="s">
        <v>999</v>
      </c>
      <c r="K1529" s="211" t="s">
        <v>748</v>
      </c>
      <c r="L1529" s="208">
        <v>2</v>
      </c>
      <c r="M1529" s="208"/>
      <c r="N1529" s="32" t="s">
        <v>19</v>
      </c>
      <c r="O1529" s="209" t="s">
        <v>2950</v>
      </c>
    </row>
    <row r="1530" ht="27" spans="1:15">
      <c r="A1530" s="32">
        <v>36</v>
      </c>
      <c r="B1530" s="208">
        <v>11120549</v>
      </c>
      <c r="C1530" s="208" t="s">
        <v>2949</v>
      </c>
      <c r="D1530" s="208" t="s">
        <v>999</v>
      </c>
      <c r="E1530" s="208" t="s">
        <v>217</v>
      </c>
      <c r="F1530" s="208">
        <v>3</v>
      </c>
      <c r="G1530" s="208"/>
      <c r="H1530" s="208">
        <v>11120151</v>
      </c>
      <c r="I1530" s="208" t="s">
        <v>2949</v>
      </c>
      <c r="J1530" s="208" t="s">
        <v>999</v>
      </c>
      <c r="K1530" s="208" t="s">
        <v>217</v>
      </c>
      <c r="L1530" s="208">
        <v>4</v>
      </c>
      <c r="M1530" s="208">
        <v>64</v>
      </c>
      <c r="N1530" s="32" t="s">
        <v>19</v>
      </c>
      <c r="O1530" s="209" t="s">
        <v>2908</v>
      </c>
    </row>
    <row r="1531" ht="27" spans="1:15">
      <c r="A1531" s="32">
        <v>37</v>
      </c>
      <c r="B1531" s="208" t="s">
        <v>2952</v>
      </c>
      <c r="C1531" s="208" t="s">
        <v>2953</v>
      </c>
      <c r="D1531" s="208" t="s">
        <v>999</v>
      </c>
      <c r="E1531" s="208" t="s">
        <v>217</v>
      </c>
      <c r="F1531" s="208">
        <v>5</v>
      </c>
      <c r="G1531" s="208"/>
      <c r="H1531" s="208">
        <v>11120071</v>
      </c>
      <c r="I1531" s="208" t="s">
        <v>2953</v>
      </c>
      <c r="J1531" s="208" t="s">
        <v>999</v>
      </c>
      <c r="K1531" s="208" t="s">
        <v>217</v>
      </c>
      <c r="L1531" s="208">
        <v>4</v>
      </c>
      <c r="M1531" s="208">
        <v>64</v>
      </c>
      <c r="N1531" s="32" t="s">
        <v>19</v>
      </c>
      <c r="O1531" s="209" t="s">
        <v>2950</v>
      </c>
    </row>
    <row r="1532" ht="27" spans="1:15">
      <c r="A1532" s="32">
        <v>38</v>
      </c>
      <c r="B1532" s="208">
        <v>11120011</v>
      </c>
      <c r="C1532" s="208" t="s">
        <v>2942</v>
      </c>
      <c r="D1532" s="208" t="s">
        <v>999</v>
      </c>
      <c r="E1532" s="208" t="s">
        <v>217</v>
      </c>
      <c r="F1532" s="208">
        <v>2</v>
      </c>
      <c r="G1532" s="208"/>
      <c r="H1532" s="208">
        <v>11190640</v>
      </c>
      <c r="I1532" s="208" t="s">
        <v>2954</v>
      </c>
      <c r="J1532" s="210" t="s">
        <v>999</v>
      </c>
      <c r="K1532" s="211" t="s">
        <v>748</v>
      </c>
      <c r="L1532" s="208">
        <v>3</v>
      </c>
      <c r="M1532" s="208"/>
      <c r="N1532" s="32" t="s">
        <v>19</v>
      </c>
      <c r="O1532" s="209" t="s">
        <v>2950</v>
      </c>
    </row>
    <row r="1533" ht="27" spans="1:15">
      <c r="A1533" s="32">
        <v>39</v>
      </c>
      <c r="B1533" s="208" t="s">
        <v>2955</v>
      </c>
      <c r="C1533" s="208" t="s">
        <v>2956</v>
      </c>
      <c r="D1533" s="208" t="s">
        <v>999</v>
      </c>
      <c r="E1533" s="208" t="s">
        <v>647</v>
      </c>
      <c r="F1533" s="208">
        <v>4</v>
      </c>
      <c r="G1533" s="208"/>
      <c r="H1533" s="208">
        <v>11180001</v>
      </c>
      <c r="I1533" s="208" t="s">
        <v>2957</v>
      </c>
      <c r="J1533" s="210" t="s">
        <v>999</v>
      </c>
      <c r="K1533" s="208" t="s">
        <v>689</v>
      </c>
      <c r="L1533" s="211">
        <v>4</v>
      </c>
      <c r="M1533" s="27"/>
      <c r="N1533" s="60" t="s">
        <v>19</v>
      </c>
      <c r="O1533" s="209" t="s">
        <v>2950</v>
      </c>
    </row>
    <row r="1534" ht="27" spans="1:15">
      <c r="A1534" s="32">
        <v>40</v>
      </c>
      <c r="B1534" s="208" t="s">
        <v>2955</v>
      </c>
      <c r="C1534" s="208" t="s">
        <v>2956</v>
      </c>
      <c r="D1534" s="208" t="s">
        <v>999</v>
      </c>
      <c r="E1534" s="208" t="s">
        <v>647</v>
      </c>
      <c r="F1534" s="208">
        <v>4</v>
      </c>
      <c r="G1534" s="208"/>
      <c r="H1534" s="208">
        <v>11180121</v>
      </c>
      <c r="I1534" s="208" t="s">
        <v>2958</v>
      </c>
      <c r="J1534" s="210" t="s">
        <v>999</v>
      </c>
      <c r="K1534" s="208" t="s">
        <v>689</v>
      </c>
      <c r="L1534" s="211">
        <v>4</v>
      </c>
      <c r="M1534" s="27"/>
      <c r="N1534" s="60" t="s">
        <v>19</v>
      </c>
      <c r="O1534" s="209" t="s">
        <v>2950</v>
      </c>
    </row>
    <row r="1535" ht="27" spans="1:15">
      <c r="A1535" s="32">
        <v>41</v>
      </c>
      <c r="B1535" s="208" t="s">
        <v>2959</v>
      </c>
      <c r="C1535" s="208" t="s">
        <v>2960</v>
      </c>
      <c r="D1535" s="208" t="s">
        <v>999</v>
      </c>
      <c r="E1535" s="208" t="s">
        <v>217</v>
      </c>
      <c r="F1535" s="208">
        <v>2</v>
      </c>
      <c r="G1535" s="208"/>
      <c r="H1535" s="208">
        <v>11120651</v>
      </c>
      <c r="I1535" s="208" t="s">
        <v>2960</v>
      </c>
      <c r="J1535" s="208" t="s">
        <v>999</v>
      </c>
      <c r="K1535" s="208" t="s">
        <v>217</v>
      </c>
      <c r="L1535" s="208">
        <v>2</v>
      </c>
      <c r="M1535" s="208"/>
      <c r="N1535" s="32" t="s">
        <v>19</v>
      </c>
      <c r="O1535" s="209" t="s">
        <v>2950</v>
      </c>
    </row>
    <row r="1536" ht="81" spans="1:15">
      <c r="A1536" s="32">
        <v>42</v>
      </c>
      <c r="B1536" s="208">
        <v>11192610</v>
      </c>
      <c r="C1536" s="208" t="s">
        <v>2961</v>
      </c>
      <c r="D1536" s="208" t="s">
        <v>999</v>
      </c>
      <c r="E1536" s="208" t="s">
        <v>217</v>
      </c>
      <c r="F1536" s="208">
        <v>3</v>
      </c>
      <c r="G1536" s="208"/>
      <c r="H1536" s="208" t="s">
        <v>2962</v>
      </c>
      <c r="I1536" s="208" t="s">
        <v>2948</v>
      </c>
      <c r="J1536" s="208" t="s">
        <v>999</v>
      </c>
      <c r="K1536" s="208" t="s">
        <v>217</v>
      </c>
      <c r="L1536" s="208">
        <v>3</v>
      </c>
      <c r="M1536" s="27"/>
      <c r="N1536" s="60" t="s">
        <v>19</v>
      </c>
      <c r="O1536" s="209" t="s">
        <v>2963</v>
      </c>
    </row>
    <row r="1537" ht="27" spans="1:15">
      <c r="A1537" s="32">
        <v>43</v>
      </c>
      <c r="B1537" s="208">
        <v>11120114</v>
      </c>
      <c r="C1537" s="208" t="s">
        <v>2964</v>
      </c>
      <c r="D1537" s="208" t="s">
        <v>999</v>
      </c>
      <c r="E1537" s="208" t="s">
        <v>217</v>
      </c>
      <c r="F1537" s="208">
        <v>3</v>
      </c>
      <c r="G1537" s="208"/>
      <c r="H1537" s="208" t="s">
        <v>2965</v>
      </c>
      <c r="I1537" s="208" t="s">
        <v>2964</v>
      </c>
      <c r="J1537" s="210" t="s">
        <v>999</v>
      </c>
      <c r="K1537" s="208" t="s">
        <v>2089</v>
      </c>
      <c r="L1537" s="211">
        <v>4</v>
      </c>
      <c r="M1537" s="27"/>
      <c r="N1537" s="60" t="s">
        <v>19</v>
      </c>
      <c r="O1537" s="209" t="s">
        <v>2950</v>
      </c>
    </row>
    <row r="1538" ht="135" spans="1:15">
      <c r="A1538" s="32">
        <v>44</v>
      </c>
      <c r="B1538" s="208" t="s">
        <v>2944</v>
      </c>
      <c r="C1538" s="208" t="s">
        <v>2945</v>
      </c>
      <c r="D1538" s="208" t="s">
        <v>999</v>
      </c>
      <c r="E1538" s="208" t="s">
        <v>217</v>
      </c>
      <c r="F1538" s="208">
        <v>3</v>
      </c>
      <c r="G1538" s="208">
        <v>48</v>
      </c>
      <c r="H1538" s="208">
        <v>11120094</v>
      </c>
      <c r="I1538" s="208" t="s">
        <v>2945</v>
      </c>
      <c r="J1538" s="208" t="s">
        <v>999</v>
      </c>
      <c r="K1538" s="208" t="s">
        <v>217</v>
      </c>
      <c r="L1538" s="208">
        <v>2</v>
      </c>
      <c r="M1538" s="208">
        <v>32</v>
      </c>
      <c r="N1538" s="32" t="s">
        <v>19</v>
      </c>
      <c r="O1538" s="61" t="s">
        <v>2966</v>
      </c>
    </row>
    <row r="1539" ht="121.5" spans="1:15">
      <c r="A1539" s="32">
        <v>45</v>
      </c>
      <c r="B1539" s="208">
        <v>11110420</v>
      </c>
      <c r="C1539" s="208" t="s">
        <v>2967</v>
      </c>
      <c r="D1539" s="208" t="s">
        <v>999</v>
      </c>
      <c r="E1539" s="208" t="s">
        <v>647</v>
      </c>
      <c r="F1539" s="208">
        <v>3</v>
      </c>
      <c r="G1539" s="208"/>
      <c r="H1539" s="208">
        <v>11111340</v>
      </c>
      <c r="I1539" s="208" t="s">
        <v>2967</v>
      </c>
      <c r="J1539" s="208" t="s">
        <v>999</v>
      </c>
      <c r="K1539" s="208" t="s">
        <v>689</v>
      </c>
      <c r="L1539" s="208">
        <v>2</v>
      </c>
      <c r="M1539" s="208"/>
      <c r="N1539" s="32" t="s">
        <v>19</v>
      </c>
      <c r="O1539" s="32" t="s">
        <v>2968</v>
      </c>
    </row>
    <row r="1540" spans="1:15">
      <c r="A1540" s="32">
        <v>46</v>
      </c>
      <c r="B1540" s="208" t="s">
        <v>2969</v>
      </c>
      <c r="C1540" s="208" t="s">
        <v>2970</v>
      </c>
      <c r="D1540" s="208" t="s">
        <v>999</v>
      </c>
      <c r="E1540" s="208" t="s">
        <v>647</v>
      </c>
      <c r="F1540" s="208">
        <v>1</v>
      </c>
      <c r="G1540" s="208">
        <v>16</v>
      </c>
      <c r="H1540" s="208">
        <v>11190034</v>
      </c>
      <c r="I1540" s="208" t="s">
        <v>2971</v>
      </c>
      <c r="J1540" s="208" t="s">
        <v>999</v>
      </c>
      <c r="K1540" s="208" t="s">
        <v>689</v>
      </c>
      <c r="L1540" s="208">
        <v>1</v>
      </c>
      <c r="M1540" s="208">
        <v>16</v>
      </c>
      <c r="N1540" s="32" t="s">
        <v>41</v>
      </c>
      <c r="O1540" s="60" t="s">
        <v>2972</v>
      </c>
    </row>
    <row r="1541" spans="1:15">
      <c r="A1541" s="32">
        <v>47</v>
      </c>
      <c r="B1541" s="208" t="s">
        <v>2969</v>
      </c>
      <c r="C1541" s="208" t="s">
        <v>2970</v>
      </c>
      <c r="D1541" s="208" t="s">
        <v>999</v>
      </c>
      <c r="E1541" s="208" t="s">
        <v>647</v>
      </c>
      <c r="F1541" s="208">
        <v>1</v>
      </c>
      <c r="G1541" s="208"/>
      <c r="H1541" s="208">
        <v>11180011</v>
      </c>
      <c r="I1541" s="208" t="s">
        <v>2973</v>
      </c>
      <c r="J1541" s="208" t="s">
        <v>999</v>
      </c>
      <c r="K1541" s="208" t="s">
        <v>689</v>
      </c>
      <c r="L1541" s="208">
        <v>1</v>
      </c>
      <c r="M1541" s="208"/>
      <c r="N1541" s="32" t="s">
        <v>41</v>
      </c>
      <c r="O1541" s="88"/>
    </row>
    <row r="1542" spans="1:15">
      <c r="A1542" s="32">
        <v>48</v>
      </c>
      <c r="B1542" s="208" t="s">
        <v>2969</v>
      </c>
      <c r="C1542" s="208" t="s">
        <v>2970</v>
      </c>
      <c r="D1542" s="208" t="s">
        <v>999</v>
      </c>
      <c r="E1542" s="208" t="s">
        <v>647</v>
      </c>
      <c r="F1542" s="208">
        <v>1</v>
      </c>
      <c r="G1542" s="208">
        <v>16</v>
      </c>
      <c r="H1542" s="208">
        <v>11180021</v>
      </c>
      <c r="I1542" s="211" t="s">
        <v>2974</v>
      </c>
      <c r="J1542" s="208" t="s">
        <v>999</v>
      </c>
      <c r="K1542" s="208" t="s">
        <v>689</v>
      </c>
      <c r="L1542" s="208">
        <v>1</v>
      </c>
      <c r="M1542" s="208">
        <v>16</v>
      </c>
      <c r="N1542" s="32" t="s">
        <v>41</v>
      </c>
      <c r="O1542" s="61"/>
    </row>
    <row r="1543" ht="54" spans="1:15">
      <c r="A1543" s="32">
        <v>49</v>
      </c>
      <c r="B1543" s="211" t="s">
        <v>2975</v>
      </c>
      <c r="C1543" s="211" t="s">
        <v>2976</v>
      </c>
      <c r="D1543" s="211" t="s">
        <v>999</v>
      </c>
      <c r="E1543" s="211" t="s">
        <v>647</v>
      </c>
      <c r="F1543" s="211">
        <v>4</v>
      </c>
      <c r="G1543" s="211">
        <v>64</v>
      </c>
      <c r="H1543" s="212">
        <v>11180101</v>
      </c>
      <c r="I1543" s="27" t="s">
        <v>2942</v>
      </c>
      <c r="J1543" s="210" t="s">
        <v>999</v>
      </c>
      <c r="K1543" s="211" t="s">
        <v>748</v>
      </c>
      <c r="L1543" s="211">
        <v>4</v>
      </c>
      <c r="M1543" s="211">
        <v>64</v>
      </c>
      <c r="N1543" s="60" t="s">
        <v>19</v>
      </c>
      <c r="O1543" s="95" t="s">
        <v>2977</v>
      </c>
    </row>
    <row r="1544" ht="81" spans="1:15">
      <c r="A1544" s="32">
        <v>50</v>
      </c>
      <c r="B1544" s="208">
        <v>11100300</v>
      </c>
      <c r="C1544" s="208" t="s">
        <v>2978</v>
      </c>
      <c r="D1544" s="208" t="s">
        <v>999</v>
      </c>
      <c r="E1544" s="208" t="s">
        <v>217</v>
      </c>
      <c r="F1544" s="208">
        <v>2</v>
      </c>
      <c r="G1544" s="208">
        <v>32</v>
      </c>
      <c r="H1544" s="208">
        <v>11180031</v>
      </c>
      <c r="I1544" s="208" t="s">
        <v>2979</v>
      </c>
      <c r="J1544" s="208" t="s">
        <v>999</v>
      </c>
      <c r="K1544" s="208" t="s">
        <v>689</v>
      </c>
      <c r="L1544" s="208">
        <v>1</v>
      </c>
      <c r="M1544" s="208">
        <v>16</v>
      </c>
      <c r="N1544" s="32" t="s">
        <v>19</v>
      </c>
      <c r="O1544" s="209" t="s">
        <v>2980</v>
      </c>
    </row>
    <row r="1545" ht="40.5" spans="1:15">
      <c r="A1545" s="32">
        <v>51</v>
      </c>
      <c r="B1545" s="213">
        <v>11122090</v>
      </c>
      <c r="C1545" s="213" t="s">
        <v>2931</v>
      </c>
      <c r="D1545" s="211" t="s">
        <v>999</v>
      </c>
      <c r="E1545" s="208" t="s">
        <v>217</v>
      </c>
      <c r="F1545" s="213">
        <v>1</v>
      </c>
      <c r="G1545" s="213"/>
      <c r="H1545" s="214">
        <v>11120031</v>
      </c>
      <c r="I1545" s="27" t="s">
        <v>2981</v>
      </c>
      <c r="J1545" s="210" t="s">
        <v>999</v>
      </c>
      <c r="K1545" s="208" t="s">
        <v>217</v>
      </c>
      <c r="L1545" s="208">
        <v>2</v>
      </c>
      <c r="M1545" s="208">
        <v>48</v>
      </c>
      <c r="N1545" s="32" t="s">
        <v>19</v>
      </c>
      <c r="O1545" s="95" t="s">
        <v>2982</v>
      </c>
    </row>
    <row r="1546" ht="148.5" spans="1:15">
      <c r="A1546" s="32">
        <v>52</v>
      </c>
      <c r="B1546" s="27">
        <v>11120546</v>
      </c>
      <c r="C1546" s="27" t="s">
        <v>2923</v>
      </c>
      <c r="D1546" s="208" t="s">
        <v>999</v>
      </c>
      <c r="E1546" s="208" t="s">
        <v>217</v>
      </c>
      <c r="F1546" s="27">
        <v>3</v>
      </c>
      <c r="G1546" s="27"/>
      <c r="H1546" s="215">
        <v>11180001</v>
      </c>
      <c r="I1546" s="211" t="s">
        <v>2957</v>
      </c>
      <c r="J1546" s="210" t="s">
        <v>999</v>
      </c>
      <c r="K1546" s="208" t="s">
        <v>689</v>
      </c>
      <c r="L1546" s="211">
        <v>4</v>
      </c>
      <c r="M1546" s="27"/>
      <c r="N1546" s="60" t="s">
        <v>19</v>
      </c>
      <c r="O1546" s="32" t="s">
        <v>2983</v>
      </c>
    </row>
    <row r="1547" ht="148.5" spans="1:15">
      <c r="A1547" s="32">
        <v>53</v>
      </c>
      <c r="B1547" s="27" t="s">
        <v>2926</v>
      </c>
      <c r="C1547" s="27" t="s">
        <v>2927</v>
      </c>
      <c r="D1547" s="208" t="s">
        <v>999</v>
      </c>
      <c r="E1547" s="208" t="s">
        <v>217</v>
      </c>
      <c r="F1547" s="27">
        <v>3</v>
      </c>
      <c r="G1547" s="27"/>
      <c r="H1547" s="27">
        <v>11180121</v>
      </c>
      <c r="I1547" s="27" t="s">
        <v>2958</v>
      </c>
      <c r="J1547" s="211" t="s">
        <v>999</v>
      </c>
      <c r="K1547" s="208" t="s">
        <v>689</v>
      </c>
      <c r="L1547" s="211">
        <v>4</v>
      </c>
      <c r="M1547" s="27"/>
      <c r="N1547" s="60" t="s">
        <v>19</v>
      </c>
      <c r="O1547" s="32" t="s">
        <v>2984</v>
      </c>
    </row>
    <row r="1548" ht="27" spans="1:15">
      <c r="A1548" s="32">
        <v>54</v>
      </c>
      <c r="B1548" s="216" t="s">
        <v>2985</v>
      </c>
      <c r="C1548" s="216" t="s">
        <v>2986</v>
      </c>
      <c r="D1548" s="32" t="s">
        <v>999</v>
      </c>
      <c r="E1548" s="216" t="s">
        <v>100</v>
      </c>
      <c r="F1548" s="35" t="s">
        <v>2575</v>
      </c>
      <c r="G1548" s="32">
        <v>16</v>
      </c>
      <c r="H1548" s="216" t="s">
        <v>2987</v>
      </c>
      <c r="I1548" s="216" t="s">
        <v>2988</v>
      </c>
      <c r="J1548" s="32" t="s">
        <v>999</v>
      </c>
      <c r="K1548" s="216" t="s">
        <v>100</v>
      </c>
      <c r="L1548" s="104" t="s">
        <v>2575</v>
      </c>
      <c r="M1548" s="32">
        <v>16</v>
      </c>
      <c r="N1548" s="32" t="s">
        <v>19</v>
      </c>
      <c r="O1548" s="32" t="s">
        <v>2989</v>
      </c>
    </row>
    <row r="1549" ht="27" spans="1:15">
      <c r="A1549" s="32">
        <v>55</v>
      </c>
      <c r="B1549" s="35" t="s">
        <v>2990</v>
      </c>
      <c r="C1549" s="35" t="s">
        <v>2911</v>
      </c>
      <c r="D1549" s="32" t="s">
        <v>999</v>
      </c>
      <c r="E1549" s="216" t="s">
        <v>100</v>
      </c>
      <c r="F1549" s="35" t="s">
        <v>2575</v>
      </c>
      <c r="G1549" s="32">
        <v>16</v>
      </c>
      <c r="H1549" s="35" t="s">
        <v>2929</v>
      </c>
      <c r="I1549" s="35" t="s">
        <v>2911</v>
      </c>
      <c r="J1549" s="32" t="s">
        <v>999</v>
      </c>
      <c r="K1549" s="216" t="s">
        <v>100</v>
      </c>
      <c r="L1549" s="35" t="s">
        <v>375</v>
      </c>
      <c r="M1549" s="32">
        <v>32</v>
      </c>
      <c r="N1549" s="32" t="s">
        <v>19</v>
      </c>
      <c r="O1549" s="32" t="s">
        <v>2989</v>
      </c>
    </row>
    <row r="1550" ht="27" spans="1:15">
      <c r="A1550" s="32">
        <v>56</v>
      </c>
      <c r="B1550" s="35" t="s">
        <v>2991</v>
      </c>
      <c r="C1550" s="35" t="s">
        <v>2915</v>
      </c>
      <c r="D1550" s="32" t="s">
        <v>999</v>
      </c>
      <c r="E1550" s="216" t="s">
        <v>100</v>
      </c>
      <c r="F1550" s="32">
        <v>3</v>
      </c>
      <c r="G1550" s="32">
        <v>48</v>
      </c>
      <c r="H1550" s="35" t="s">
        <v>2992</v>
      </c>
      <c r="I1550" s="35" t="s">
        <v>2930</v>
      </c>
      <c r="J1550" s="32" t="s">
        <v>999</v>
      </c>
      <c r="K1550" s="216" t="s">
        <v>100</v>
      </c>
      <c r="L1550" s="104" t="s">
        <v>2575</v>
      </c>
      <c r="M1550" s="32">
        <v>16</v>
      </c>
      <c r="N1550" s="32" t="s">
        <v>41</v>
      </c>
      <c r="O1550" s="32" t="s">
        <v>2989</v>
      </c>
    </row>
    <row r="1551" ht="27" spans="1:15">
      <c r="A1551" s="32">
        <v>57</v>
      </c>
      <c r="B1551" s="208">
        <v>11120549</v>
      </c>
      <c r="C1551" s="208" t="s">
        <v>2949</v>
      </c>
      <c r="D1551" s="208" t="s">
        <v>999</v>
      </c>
      <c r="E1551" s="208" t="s">
        <v>647</v>
      </c>
      <c r="F1551" s="208">
        <v>3</v>
      </c>
      <c r="G1551" s="208">
        <v>48</v>
      </c>
      <c r="H1551" s="208">
        <v>11120074</v>
      </c>
      <c r="I1551" s="208" t="s">
        <v>2949</v>
      </c>
      <c r="J1551" s="208" t="s">
        <v>999</v>
      </c>
      <c r="K1551" s="208" t="s">
        <v>217</v>
      </c>
      <c r="L1551" s="208">
        <v>2</v>
      </c>
      <c r="M1551" s="208">
        <v>32</v>
      </c>
      <c r="N1551" s="32" t="s">
        <v>19</v>
      </c>
      <c r="O1551" s="61" t="s">
        <v>2950</v>
      </c>
    </row>
    <row r="1552" ht="27" spans="1:15">
      <c r="A1552" s="32">
        <v>58</v>
      </c>
      <c r="B1552" s="35" t="s">
        <v>2993</v>
      </c>
      <c r="C1552" s="35" t="s">
        <v>2948</v>
      </c>
      <c r="D1552" s="208" t="s">
        <v>999</v>
      </c>
      <c r="E1552" s="216" t="s">
        <v>100</v>
      </c>
      <c r="F1552" s="32">
        <v>4</v>
      </c>
      <c r="G1552" s="32">
        <v>64</v>
      </c>
      <c r="H1552" s="35" t="s">
        <v>2994</v>
      </c>
      <c r="I1552" s="35" t="s">
        <v>2922</v>
      </c>
      <c r="J1552" s="208" t="s">
        <v>999</v>
      </c>
      <c r="K1552" s="216" t="s">
        <v>100</v>
      </c>
      <c r="L1552" s="32">
        <v>4</v>
      </c>
      <c r="M1552" s="32">
        <v>64</v>
      </c>
      <c r="N1552" s="32" t="s">
        <v>19</v>
      </c>
      <c r="O1552" s="32" t="s">
        <v>2995</v>
      </c>
    </row>
    <row r="1553" ht="27" spans="1:15">
      <c r="A1553" s="32">
        <v>59</v>
      </c>
      <c r="B1553" s="126" t="s">
        <v>2996</v>
      </c>
      <c r="C1553" s="126" t="s">
        <v>2997</v>
      </c>
      <c r="D1553" s="32" t="s">
        <v>999</v>
      </c>
      <c r="E1553" s="216" t="s">
        <v>100</v>
      </c>
      <c r="F1553" s="32">
        <v>3</v>
      </c>
      <c r="G1553" s="32">
        <v>48</v>
      </c>
      <c r="H1553" s="126" t="s">
        <v>2998</v>
      </c>
      <c r="I1553" s="126" t="s">
        <v>2999</v>
      </c>
      <c r="J1553" s="208" t="s">
        <v>999</v>
      </c>
      <c r="K1553" s="208" t="s">
        <v>217</v>
      </c>
      <c r="L1553" s="208">
        <v>2</v>
      </c>
      <c r="M1553" s="208">
        <v>32</v>
      </c>
      <c r="N1553" s="32" t="s">
        <v>19</v>
      </c>
      <c r="O1553" s="61" t="s">
        <v>2950</v>
      </c>
    </row>
    <row r="1554" ht="27" spans="1:15">
      <c r="A1554" s="32">
        <v>60</v>
      </c>
      <c r="B1554" s="35" t="s">
        <v>2990</v>
      </c>
      <c r="C1554" s="35" t="s">
        <v>2911</v>
      </c>
      <c r="D1554" s="208" t="s">
        <v>999</v>
      </c>
      <c r="E1554" s="208" t="s">
        <v>217</v>
      </c>
      <c r="F1554" s="35" t="s">
        <v>2575</v>
      </c>
      <c r="G1554" s="32">
        <v>16</v>
      </c>
      <c r="H1554" s="35" t="s">
        <v>2929</v>
      </c>
      <c r="I1554" s="35" t="s">
        <v>2911</v>
      </c>
      <c r="J1554" s="208" t="s">
        <v>999</v>
      </c>
      <c r="K1554" s="208" t="s">
        <v>217</v>
      </c>
      <c r="L1554" s="104" t="s">
        <v>375</v>
      </c>
      <c r="M1554" s="32">
        <v>32</v>
      </c>
      <c r="N1554" s="32" t="s">
        <v>19</v>
      </c>
      <c r="O1554" s="61" t="s">
        <v>2950</v>
      </c>
    </row>
    <row r="1555" ht="27" spans="1:15">
      <c r="A1555" s="32">
        <v>61</v>
      </c>
      <c r="B1555" s="216" t="s">
        <v>3000</v>
      </c>
      <c r="C1555" s="216" t="s">
        <v>3001</v>
      </c>
      <c r="D1555" s="32" t="s">
        <v>999</v>
      </c>
      <c r="E1555" s="216" t="s">
        <v>100</v>
      </c>
      <c r="F1555" s="32">
        <v>3</v>
      </c>
      <c r="G1555" s="32">
        <v>48</v>
      </c>
      <c r="H1555" s="216" t="s">
        <v>3002</v>
      </c>
      <c r="I1555" s="32" t="s">
        <v>3001</v>
      </c>
      <c r="J1555" s="208" t="s">
        <v>999</v>
      </c>
      <c r="K1555" s="208" t="s">
        <v>217</v>
      </c>
      <c r="L1555" s="104" t="s">
        <v>375</v>
      </c>
      <c r="M1555" s="32">
        <v>32</v>
      </c>
      <c r="N1555" s="32" t="s">
        <v>19</v>
      </c>
      <c r="O1555" s="61" t="s">
        <v>2950</v>
      </c>
    </row>
    <row r="1556" ht="27" spans="1:15">
      <c r="A1556" s="32">
        <v>62</v>
      </c>
      <c r="B1556" s="35" t="s">
        <v>3003</v>
      </c>
      <c r="C1556" s="35" t="s">
        <v>3004</v>
      </c>
      <c r="D1556" s="32" t="s">
        <v>999</v>
      </c>
      <c r="E1556" s="216" t="s">
        <v>100</v>
      </c>
      <c r="F1556" s="32">
        <v>3</v>
      </c>
      <c r="G1556" s="32">
        <v>48</v>
      </c>
      <c r="H1556" s="35" t="s">
        <v>2991</v>
      </c>
      <c r="I1556" s="35" t="s">
        <v>2915</v>
      </c>
      <c r="J1556" s="32" t="s">
        <v>999</v>
      </c>
      <c r="K1556" s="216" t="s">
        <v>100</v>
      </c>
      <c r="L1556" s="32">
        <v>3</v>
      </c>
      <c r="M1556" s="32">
        <v>48</v>
      </c>
      <c r="N1556" s="32" t="s">
        <v>19</v>
      </c>
      <c r="O1556" s="61" t="s">
        <v>2950</v>
      </c>
    </row>
    <row r="1557" ht="27" spans="1:15">
      <c r="A1557" s="32">
        <v>63</v>
      </c>
      <c r="B1557" s="35" t="s">
        <v>3005</v>
      </c>
      <c r="C1557" s="35" t="s">
        <v>3006</v>
      </c>
      <c r="D1557" s="208" t="s">
        <v>999</v>
      </c>
      <c r="E1557" s="208" t="s">
        <v>647</v>
      </c>
      <c r="F1557" s="35" t="s">
        <v>375</v>
      </c>
      <c r="G1557" s="32">
        <v>32</v>
      </c>
      <c r="H1557" s="35" t="s">
        <v>2992</v>
      </c>
      <c r="I1557" s="35" t="s">
        <v>2930</v>
      </c>
      <c r="J1557" s="32" t="s">
        <v>999</v>
      </c>
      <c r="K1557" s="216" t="s">
        <v>100</v>
      </c>
      <c r="L1557" s="104" t="s">
        <v>2575</v>
      </c>
      <c r="M1557" s="32">
        <v>16</v>
      </c>
      <c r="N1557" s="32" t="s">
        <v>41</v>
      </c>
      <c r="O1557" s="61" t="s">
        <v>2950</v>
      </c>
    </row>
    <row r="1558" ht="27" spans="1:15">
      <c r="A1558" s="32">
        <v>64</v>
      </c>
      <c r="B1558" s="35" t="s">
        <v>3007</v>
      </c>
      <c r="C1558" s="35" t="s">
        <v>2942</v>
      </c>
      <c r="D1558" s="208" t="s">
        <v>999</v>
      </c>
      <c r="E1558" s="208" t="s">
        <v>647</v>
      </c>
      <c r="F1558" s="35" t="s">
        <v>375</v>
      </c>
      <c r="G1558" s="32">
        <v>32</v>
      </c>
      <c r="H1558" s="35" t="s">
        <v>3008</v>
      </c>
      <c r="I1558" s="35" t="s">
        <v>3009</v>
      </c>
      <c r="J1558" s="32" t="s">
        <v>999</v>
      </c>
      <c r="K1558" s="216" t="s">
        <v>364</v>
      </c>
      <c r="L1558" s="32">
        <v>3</v>
      </c>
      <c r="M1558" s="32">
        <v>48</v>
      </c>
      <c r="N1558" s="32" t="s">
        <v>19</v>
      </c>
      <c r="O1558" s="61" t="s">
        <v>3010</v>
      </c>
    </row>
    <row r="1559" ht="27" spans="1:15">
      <c r="A1559" s="60">
        <v>65</v>
      </c>
      <c r="B1559" s="126" t="s">
        <v>3011</v>
      </c>
      <c r="C1559" s="126" t="s">
        <v>3012</v>
      </c>
      <c r="D1559" s="211" t="s">
        <v>999</v>
      </c>
      <c r="E1559" s="211" t="s">
        <v>217</v>
      </c>
      <c r="F1559" s="126" t="s">
        <v>2575</v>
      </c>
      <c r="G1559" s="60">
        <v>16</v>
      </c>
      <c r="H1559" s="126" t="s">
        <v>3013</v>
      </c>
      <c r="I1559" s="126" t="s">
        <v>2974</v>
      </c>
      <c r="J1559" s="60" t="s">
        <v>999</v>
      </c>
      <c r="K1559" s="223" t="s">
        <v>323</v>
      </c>
      <c r="L1559" s="224" t="s">
        <v>2575</v>
      </c>
      <c r="M1559" s="60">
        <v>16</v>
      </c>
      <c r="N1559" s="60" t="s">
        <v>41</v>
      </c>
      <c r="O1559" s="60" t="s">
        <v>2995</v>
      </c>
    </row>
    <row r="1560" spans="1:15">
      <c r="A1560" s="32">
        <v>66</v>
      </c>
      <c r="B1560" s="19" t="s">
        <v>2925</v>
      </c>
      <c r="C1560" s="32" t="s">
        <v>2923</v>
      </c>
      <c r="D1560" s="19" t="s">
        <v>999</v>
      </c>
      <c r="E1560" s="19" t="s">
        <v>217</v>
      </c>
      <c r="F1560" s="19">
        <v>2</v>
      </c>
      <c r="G1560" s="19"/>
      <c r="H1560" s="19" t="s">
        <v>2924</v>
      </c>
      <c r="I1560" s="60" t="s">
        <v>2923</v>
      </c>
      <c r="J1560" s="32" t="s">
        <v>999</v>
      </c>
      <c r="K1560" s="19" t="s">
        <v>106</v>
      </c>
      <c r="L1560" s="19">
        <v>4</v>
      </c>
      <c r="M1560" s="19"/>
      <c r="N1560" s="32" t="s">
        <v>41</v>
      </c>
      <c r="O1560" s="32"/>
    </row>
    <row r="1561" spans="1:15">
      <c r="A1561" s="32"/>
      <c r="B1561" s="19" t="s">
        <v>3014</v>
      </c>
      <c r="C1561" s="32" t="s">
        <v>3015</v>
      </c>
      <c r="D1561" s="19" t="s">
        <v>999</v>
      </c>
      <c r="E1561" s="19" t="s">
        <v>217</v>
      </c>
      <c r="F1561" s="19">
        <v>2</v>
      </c>
      <c r="G1561" s="19"/>
      <c r="H1561" s="19"/>
      <c r="I1561" s="61"/>
      <c r="J1561" s="32"/>
      <c r="K1561" s="19"/>
      <c r="L1561" s="19"/>
      <c r="M1561" s="19"/>
      <c r="N1561" s="32"/>
      <c r="O1561" s="32"/>
    </row>
    <row r="1562" ht="27" spans="1:15">
      <c r="A1562" s="217">
        <v>67</v>
      </c>
      <c r="B1562" s="19">
        <v>11120170</v>
      </c>
      <c r="C1562" s="32" t="s">
        <v>2960</v>
      </c>
      <c r="D1562" s="19" t="s">
        <v>999</v>
      </c>
      <c r="E1562" s="19" t="s">
        <v>217</v>
      </c>
      <c r="F1562" s="19">
        <v>1</v>
      </c>
      <c r="G1562" s="19"/>
      <c r="H1562" s="19">
        <v>11120651</v>
      </c>
      <c r="I1562" s="32" t="s">
        <v>2960</v>
      </c>
      <c r="J1562" s="32" t="s">
        <v>999</v>
      </c>
      <c r="K1562" s="19" t="s">
        <v>217</v>
      </c>
      <c r="L1562" s="19">
        <v>1.5</v>
      </c>
      <c r="M1562" s="19"/>
      <c r="N1562" s="32" t="s">
        <v>19</v>
      </c>
      <c r="O1562" s="60" t="s">
        <v>2995</v>
      </c>
    </row>
    <row r="1563" ht="27" spans="1:15">
      <c r="A1563" s="217">
        <v>68</v>
      </c>
      <c r="B1563" s="27">
        <v>11122240</v>
      </c>
      <c r="C1563" s="32" t="s">
        <v>2911</v>
      </c>
      <c r="D1563" s="19" t="s">
        <v>999</v>
      </c>
      <c r="E1563" s="19" t="s">
        <v>217</v>
      </c>
      <c r="F1563" s="27">
        <v>1</v>
      </c>
      <c r="G1563" s="27"/>
      <c r="H1563" s="27">
        <v>11120044</v>
      </c>
      <c r="I1563" s="27" t="s">
        <v>2911</v>
      </c>
      <c r="J1563" s="32" t="s">
        <v>999</v>
      </c>
      <c r="K1563" s="19" t="s">
        <v>217</v>
      </c>
      <c r="L1563" s="27">
        <v>1.5</v>
      </c>
      <c r="M1563" s="27"/>
      <c r="N1563" s="32" t="s">
        <v>19</v>
      </c>
      <c r="O1563" s="60" t="s">
        <v>2995</v>
      </c>
    </row>
    <row r="1564" ht="27" spans="1:15">
      <c r="A1564" s="217">
        <v>69</v>
      </c>
      <c r="B1564" s="27">
        <v>11192210</v>
      </c>
      <c r="C1564" s="32" t="s">
        <v>3016</v>
      </c>
      <c r="D1564" s="19" t="s">
        <v>999</v>
      </c>
      <c r="E1564" s="19" t="s">
        <v>217</v>
      </c>
      <c r="F1564" s="27">
        <v>3</v>
      </c>
      <c r="G1564" s="27"/>
      <c r="H1564" s="27" t="s">
        <v>3017</v>
      </c>
      <c r="I1564" s="27" t="s">
        <v>3018</v>
      </c>
      <c r="J1564" s="32" t="s">
        <v>999</v>
      </c>
      <c r="K1564" s="27" t="s">
        <v>748</v>
      </c>
      <c r="L1564" s="27">
        <v>3</v>
      </c>
      <c r="M1564" s="27"/>
      <c r="N1564" s="32" t="s">
        <v>41</v>
      </c>
      <c r="O1564" s="60"/>
    </row>
    <row r="1565" spans="1:15">
      <c r="A1565" s="217">
        <v>70</v>
      </c>
      <c r="B1565" s="218" t="s">
        <v>3019</v>
      </c>
      <c r="C1565" s="218" t="s">
        <v>3020</v>
      </c>
      <c r="D1565" s="218" t="s">
        <v>999</v>
      </c>
      <c r="E1565" s="218" t="s">
        <v>647</v>
      </c>
      <c r="F1565" s="218">
        <v>4</v>
      </c>
      <c r="G1565" s="218">
        <v>64</v>
      </c>
      <c r="H1565" s="218" t="s">
        <v>3021</v>
      </c>
      <c r="I1565" s="218" t="s">
        <v>3022</v>
      </c>
      <c r="J1565" s="219" t="s">
        <v>999</v>
      </c>
      <c r="K1565" s="218" t="s">
        <v>23</v>
      </c>
      <c r="L1565" s="218">
        <v>3</v>
      </c>
      <c r="M1565" s="218">
        <v>48</v>
      </c>
      <c r="N1565" s="22" t="s">
        <v>19</v>
      </c>
      <c r="O1565" s="60"/>
    </row>
    <row r="1566" spans="1:15">
      <c r="A1566" s="217">
        <v>71</v>
      </c>
      <c r="B1566" s="219" t="s">
        <v>2955</v>
      </c>
      <c r="C1566" s="219" t="s">
        <v>2956</v>
      </c>
      <c r="D1566" s="218" t="s">
        <v>999</v>
      </c>
      <c r="E1566" s="218" t="s">
        <v>647</v>
      </c>
      <c r="F1566" s="218">
        <v>4</v>
      </c>
      <c r="G1566" s="218">
        <v>64</v>
      </c>
      <c r="H1566" s="218">
        <v>11120830</v>
      </c>
      <c r="I1566" s="218" t="s">
        <v>2928</v>
      </c>
      <c r="J1566" s="218" t="s">
        <v>999</v>
      </c>
      <c r="K1566" s="218" t="s">
        <v>23</v>
      </c>
      <c r="L1566" s="219">
        <v>3</v>
      </c>
      <c r="M1566" s="219">
        <v>48</v>
      </c>
      <c r="N1566" s="22" t="s">
        <v>19</v>
      </c>
      <c r="O1566" s="60"/>
    </row>
    <row r="1567" spans="1:15">
      <c r="A1567" s="217">
        <v>72</v>
      </c>
      <c r="B1567" s="220">
        <v>11122260</v>
      </c>
      <c r="C1567" s="220" t="s">
        <v>2914</v>
      </c>
      <c r="D1567" s="218" t="s">
        <v>999</v>
      </c>
      <c r="E1567" s="218" t="s">
        <v>217</v>
      </c>
      <c r="F1567" s="219">
        <v>3</v>
      </c>
      <c r="G1567" s="220">
        <v>48</v>
      </c>
      <c r="H1567" s="218">
        <v>11120545</v>
      </c>
      <c r="I1567" s="218" t="s">
        <v>3023</v>
      </c>
      <c r="J1567" s="218" t="s">
        <v>999</v>
      </c>
      <c r="K1567" s="218" t="s">
        <v>23</v>
      </c>
      <c r="L1567" s="219">
        <v>3</v>
      </c>
      <c r="M1567" s="219">
        <v>48</v>
      </c>
      <c r="N1567" s="22" t="s">
        <v>19</v>
      </c>
      <c r="O1567" s="32"/>
    </row>
    <row r="1568" spans="1:15">
      <c r="A1568" s="217">
        <v>73</v>
      </c>
      <c r="B1568" s="220" t="s">
        <v>3019</v>
      </c>
      <c r="C1568" s="220" t="s">
        <v>3020</v>
      </c>
      <c r="D1568" s="218" t="s">
        <v>999</v>
      </c>
      <c r="E1568" s="218" t="s">
        <v>647</v>
      </c>
      <c r="F1568" s="218">
        <v>4</v>
      </c>
      <c r="G1568" s="218">
        <v>64</v>
      </c>
      <c r="H1568" s="218" t="s">
        <v>3024</v>
      </c>
      <c r="I1568" s="218" t="s">
        <v>3025</v>
      </c>
      <c r="J1568" s="220" t="s">
        <v>999</v>
      </c>
      <c r="K1568" s="218" t="s">
        <v>23</v>
      </c>
      <c r="L1568" s="219">
        <v>2</v>
      </c>
      <c r="M1568" s="219">
        <v>32</v>
      </c>
      <c r="N1568" s="22" t="s">
        <v>19</v>
      </c>
      <c r="O1568" s="32"/>
    </row>
    <row r="1569" spans="1:15">
      <c r="A1569" s="217">
        <v>74</v>
      </c>
      <c r="B1569" s="220" t="s">
        <v>3026</v>
      </c>
      <c r="C1569" s="220" t="s">
        <v>3027</v>
      </c>
      <c r="D1569" s="218" t="s">
        <v>999</v>
      </c>
      <c r="E1569" s="218" t="s">
        <v>217</v>
      </c>
      <c r="F1569" s="218">
        <v>4</v>
      </c>
      <c r="G1569" s="218">
        <v>64</v>
      </c>
      <c r="H1569" s="218" t="s">
        <v>3028</v>
      </c>
      <c r="I1569" s="218" t="s">
        <v>3029</v>
      </c>
      <c r="J1569" s="220" t="s">
        <v>999</v>
      </c>
      <c r="K1569" s="218" t="s">
        <v>23</v>
      </c>
      <c r="L1569" s="219">
        <v>3</v>
      </c>
      <c r="M1569" s="219">
        <v>48</v>
      </c>
      <c r="N1569" s="22" t="s">
        <v>19</v>
      </c>
      <c r="O1569" s="32"/>
    </row>
    <row r="1570" spans="1:15">
      <c r="A1570" s="217">
        <v>75</v>
      </c>
      <c r="B1570" s="220" t="s">
        <v>3030</v>
      </c>
      <c r="C1570" s="220" t="s">
        <v>3031</v>
      </c>
      <c r="D1570" s="218" t="s">
        <v>999</v>
      </c>
      <c r="E1570" s="218" t="s">
        <v>217</v>
      </c>
      <c r="F1570" s="220">
        <v>3</v>
      </c>
      <c r="G1570" s="220">
        <v>48</v>
      </c>
      <c r="H1570" s="218" t="s">
        <v>3032</v>
      </c>
      <c r="I1570" s="218" t="s">
        <v>3031</v>
      </c>
      <c r="J1570" s="220" t="s">
        <v>999</v>
      </c>
      <c r="K1570" s="218" t="s">
        <v>23</v>
      </c>
      <c r="L1570" s="219">
        <v>2</v>
      </c>
      <c r="M1570" s="219">
        <v>32</v>
      </c>
      <c r="N1570" s="22" t="s">
        <v>19</v>
      </c>
      <c r="O1570" s="32"/>
    </row>
    <row r="1571" spans="1:15">
      <c r="A1571" s="217">
        <v>76</v>
      </c>
      <c r="B1571" s="220" t="s">
        <v>3014</v>
      </c>
      <c r="C1571" s="220" t="s">
        <v>3015</v>
      </c>
      <c r="D1571" s="218" t="s">
        <v>999</v>
      </c>
      <c r="E1571" s="218" t="s">
        <v>217</v>
      </c>
      <c r="F1571" s="220">
        <v>2</v>
      </c>
      <c r="G1571" s="220">
        <v>32</v>
      </c>
      <c r="H1571" s="218" t="s">
        <v>3033</v>
      </c>
      <c r="I1571" s="218" t="s">
        <v>3034</v>
      </c>
      <c r="J1571" s="220" t="s">
        <v>999</v>
      </c>
      <c r="K1571" s="218" t="s">
        <v>23</v>
      </c>
      <c r="L1571" s="219">
        <v>1</v>
      </c>
      <c r="M1571" s="219">
        <v>16</v>
      </c>
      <c r="N1571" s="22" t="s">
        <v>19</v>
      </c>
      <c r="O1571" s="32"/>
    </row>
    <row r="1572" spans="1:15">
      <c r="A1572" s="217">
        <v>77</v>
      </c>
      <c r="B1572" s="220">
        <v>11120641</v>
      </c>
      <c r="C1572" s="220" t="s">
        <v>3035</v>
      </c>
      <c r="D1572" s="218" t="s">
        <v>999</v>
      </c>
      <c r="E1572" s="218" t="s">
        <v>217</v>
      </c>
      <c r="F1572" s="220">
        <v>3</v>
      </c>
      <c r="G1572" s="220">
        <v>48</v>
      </c>
      <c r="H1572" s="218" t="s">
        <v>3036</v>
      </c>
      <c r="I1572" s="218" t="s">
        <v>3037</v>
      </c>
      <c r="J1572" s="220" t="s">
        <v>999</v>
      </c>
      <c r="K1572" s="218" t="s">
        <v>23</v>
      </c>
      <c r="L1572" s="219">
        <v>3</v>
      </c>
      <c r="M1572" s="219">
        <v>48</v>
      </c>
      <c r="N1572" s="22" t="s">
        <v>19</v>
      </c>
      <c r="O1572" s="32"/>
    </row>
    <row r="1573" spans="1:15">
      <c r="A1573" s="217">
        <v>78</v>
      </c>
      <c r="B1573" s="220" t="s">
        <v>2955</v>
      </c>
      <c r="C1573" s="220" t="s">
        <v>2956</v>
      </c>
      <c r="D1573" s="218" t="s">
        <v>999</v>
      </c>
      <c r="E1573" s="218" t="s">
        <v>647</v>
      </c>
      <c r="F1573" s="220">
        <v>4</v>
      </c>
      <c r="G1573" s="220">
        <v>64</v>
      </c>
      <c r="H1573" s="218" t="s">
        <v>2926</v>
      </c>
      <c r="I1573" s="218" t="s">
        <v>2927</v>
      </c>
      <c r="J1573" s="218" t="s">
        <v>999</v>
      </c>
      <c r="K1573" s="218" t="s">
        <v>23</v>
      </c>
      <c r="L1573" s="219">
        <v>3</v>
      </c>
      <c r="M1573" s="219">
        <v>48</v>
      </c>
      <c r="N1573" s="22" t="s">
        <v>19</v>
      </c>
      <c r="O1573" s="225"/>
    </row>
    <row r="1574" spans="1:15">
      <c r="A1574" s="217">
        <v>79</v>
      </c>
      <c r="B1574" s="220">
        <v>11120054</v>
      </c>
      <c r="C1574" s="220" t="s">
        <v>2907</v>
      </c>
      <c r="D1574" s="218" t="s">
        <v>999</v>
      </c>
      <c r="E1574" s="218" t="s">
        <v>217</v>
      </c>
      <c r="F1574" s="220">
        <v>3</v>
      </c>
      <c r="G1574" s="220">
        <v>48</v>
      </c>
      <c r="H1574" s="218" t="s">
        <v>3038</v>
      </c>
      <c r="I1574" s="218" t="s">
        <v>3039</v>
      </c>
      <c r="J1574" s="220" t="s">
        <v>999</v>
      </c>
      <c r="K1574" s="218" t="s">
        <v>23</v>
      </c>
      <c r="L1574" s="219">
        <v>2</v>
      </c>
      <c r="M1574" s="219">
        <v>32</v>
      </c>
      <c r="N1574" s="22" t="s">
        <v>19</v>
      </c>
      <c r="O1574" s="226"/>
    </row>
    <row r="1575" spans="1:15">
      <c r="A1575" s="217">
        <v>80</v>
      </c>
      <c r="B1575" s="220" t="s">
        <v>2919</v>
      </c>
      <c r="C1575" s="220" t="s">
        <v>2920</v>
      </c>
      <c r="D1575" s="218" t="s">
        <v>999</v>
      </c>
      <c r="E1575" s="218" t="s">
        <v>217</v>
      </c>
      <c r="F1575" s="218">
        <v>4</v>
      </c>
      <c r="G1575" s="218">
        <v>64</v>
      </c>
      <c r="H1575" s="218">
        <v>11120840</v>
      </c>
      <c r="I1575" s="218" t="s">
        <v>2932</v>
      </c>
      <c r="J1575" s="218" t="s">
        <v>999</v>
      </c>
      <c r="K1575" s="218" t="s">
        <v>23</v>
      </c>
      <c r="L1575" s="219">
        <v>4</v>
      </c>
      <c r="M1575" s="219">
        <v>64</v>
      </c>
      <c r="N1575" s="22" t="s">
        <v>19</v>
      </c>
      <c r="O1575" s="226"/>
    </row>
    <row r="1576" spans="1:15">
      <c r="A1576" s="217">
        <v>81</v>
      </c>
      <c r="B1576" s="220" t="s">
        <v>3040</v>
      </c>
      <c r="C1576" s="220" t="s">
        <v>3041</v>
      </c>
      <c r="D1576" s="218" t="s">
        <v>999</v>
      </c>
      <c r="E1576" s="218" t="s">
        <v>217</v>
      </c>
      <c r="F1576" s="220">
        <v>2</v>
      </c>
      <c r="G1576" s="220">
        <v>32</v>
      </c>
      <c r="H1576" s="218">
        <v>11120850</v>
      </c>
      <c r="I1576" s="218" t="s">
        <v>3035</v>
      </c>
      <c r="J1576" s="219" t="s">
        <v>999</v>
      </c>
      <c r="K1576" s="218" t="s">
        <v>23</v>
      </c>
      <c r="L1576" s="219">
        <v>2</v>
      </c>
      <c r="M1576" s="219">
        <v>32</v>
      </c>
      <c r="N1576" s="22" t="s">
        <v>19</v>
      </c>
      <c r="O1576" s="226"/>
    </row>
    <row r="1577" spans="1:15">
      <c r="A1577" s="217">
        <v>82</v>
      </c>
      <c r="B1577" s="220">
        <v>11190720</v>
      </c>
      <c r="C1577" s="220" t="s">
        <v>3042</v>
      </c>
      <c r="D1577" s="218" t="s">
        <v>999</v>
      </c>
      <c r="E1577" s="218" t="s">
        <v>647</v>
      </c>
      <c r="F1577" s="220">
        <v>3</v>
      </c>
      <c r="G1577" s="220">
        <v>48</v>
      </c>
      <c r="H1577" s="218">
        <v>11122140</v>
      </c>
      <c r="I1577" s="218" t="s">
        <v>3043</v>
      </c>
      <c r="J1577" s="218" t="s">
        <v>999</v>
      </c>
      <c r="K1577" s="218" t="s">
        <v>23</v>
      </c>
      <c r="L1577" s="219">
        <v>2</v>
      </c>
      <c r="M1577" s="219">
        <v>32</v>
      </c>
      <c r="N1577" s="22" t="s">
        <v>19</v>
      </c>
      <c r="O1577" s="226"/>
    </row>
    <row r="1578" spans="1:15">
      <c r="A1578" s="217">
        <v>83</v>
      </c>
      <c r="B1578" s="220">
        <v>11122260</v>
      </c>
      <c r="C1578" s="220" t="s">
        <v>2914</v>
      </c>
      <c r="D1578" s="218" t="s">
        <v>999</v>
      </c>
      <c r="E1578" s="218" t="s">
        <v>217</v>
      </c>
      <c r="F1578" s="220">
        <v>3</v>
      </c>
      <c r="G1578" s="220">
        <v>48</v>
      </c>
      <c r="H1578" s="218">
        <v>11120544</v>
      </c>
      <c r="I1578" s="218" t="s">
        <v>3023</v>
      </c>
      <c r="J1578" s="218" t="s">
        <v>999</v>
      </c>
      <c r="K1578" s="218" t="s">
        <v>23</v>
      </c>
      <c r="L1578" s="219">
        <v>2</v>
      </c>
      <c r="M1578" s="219">
        <v>32</v>
      </c>
      <c r="N1578" s="22" t="s">
        <v>41</v>
      </c>
      <c r="O1578" s="226"/>
    </row>
    <row r="1579" spans="1:15">
      <c r="A1579" s="217">
        <v>84</v>
      </c>
      <c r="B1579" s="220" t="s">
        <v>3014</v>
      </c>
      <c r="C1579" s="220" t="s">
        <v>3015</v>
      </c>
      <c r="D1579" s="218" t="s">
        <v>999</v>
      </c>
      <c r="E1579" s="218" t="s">
        <v>217</v>
      </c>
      <c r="F1579" s="220">
        <v>2</v>
      </c>
      <c r="G1579" s="220">
        <v>32</v>
      </c>
      <c r="H1579" s="218" t="s">
        <v>3044</v>
      </c>
      <c r="I1579" s="218" t="s">
        <v>3045</v>
      </c>
      <c r="J1579" s="220" t="s">
        <v>999</v>
      </c>
      <c r="K1579" s="218" t="s">
        <v>23</v>
      </c>
      <c r="L1579" s="219">
        <v>3</v>
      </c>
      <c r="M1579" s="219">
        <v>48</v>
      </c>
      <c r="N1579" s="22" t="s">
        <v>19</v>
      </c>
      <c r="O1579" s="226"/>
    </row>
    <row r="1580" spans="1:15">
      <c r="A1580" s="217">
        <v>85</v>
      </c>
      <c r="B1580" s="220" t="s">
        <v>2919</v>
      </c>
      <c r="C1580" s="220" t="s">
        <v>2920</v>
      </c>
      <c r="D1580" s="218" t="s">
        <v>999</v>
      </c>
      <c r="E1580" s="218" t="s">
        <v>217</v>
      </c>
      <c r="F1580" s="218">
        <v>4</v>
      </c>
      <c r="G1580" s="218">
        <v>64</v>
      </c>
      <c r="H1580" s="218" t="s">
        <v>2962</v>
      </c>
      <c r="I1580" s="218" t="s">
        <v>2948</v>
      </c>
      <c r="J1580" s="220" t="s">
        <v>999</v>
      </c>
      <c r="K1580" s="218" t="s">
        <v>23</v>
      </c>
      <c r="L1580" s="219">
        <v>3</v>
      </c>
      <c r="M1580" s="219">
        <v>48</v>
      </c>
      <c r="N1580" s="22" t="s">
        <v>19</v>
      </c>
      <c r="O1580" s="226"/>
    </row>
    <row r="1581" spans="1:15">
      <c r="A1581" s="217">
        <v>86</v>
      </c>
      <c r="B1581" s="220">
        <v>11193710</v>
      </c>
      <c r="C1581" s="220" t="s">
        <v>3046</v>
      </c>
      <c r="D1581" s="218" t="s">
        <v>999</v>
      </c>
      <c r="E1581" s="218" t="s">
        <v>647</v>
      </c>
      <c r="F1581" s="218">
        <v>4</v>
      </c>
      <c r="G1581" s="218">
        <v>64</v>
      </c>
      <c r="H1581" s="218">
        <v>11120552</v>
      </c>
      <c r="I1581" s="218" t="s">
        <v>3047</v>
      </c>
      <c r="J1581" s="220" t="s">
        <v>999</v>
      </c>
      <c r="K1581" s="218" t="s">
        <v>23</v>
      </c>
      <c r="L1581" s="219">
        <v>4</v>
      </c>
      <c r="M1581" s="219">
        <v>64</v>
      </c>
      <c r="N1581" s="22" t="s">
        <v>19</v>
      </c>
      <c r="O1581" s="226"/>
    </row>
    <row r="1582" spans="1:15">
      <c r="A1582" s="217">
        <v>87</v>
      </c>
      <c r="B1582" s="220">
        <v>11193930</v>
      </c>
      <c r="C1582" s="220" t="s">
        <v>3048</v>
      </c>
      <c r="D1582" s="218" t="s">
        <v>999</v>
      </c>
      <c r="E1582" s="218" t="s">
        <v>647</v>
      </c>
      <c r="F1582" s="218">
        <v>4</v>
      </c>
      <c r="G1582" s="218">
        <v>64</v>
      </c>
      <c r="H1582" s="220">
        <v>11192700</v>
      </c>
      <c r="I1582" s="220" t="s">
        <v>3049</v>
      </c>
      <c r="J1582" s="218" t="s">
        <v>999</v>
      </c>
      <c r="K1582" s="219" t="s">
        <v>23</v>
      </c>
      <c r="L1582" s="219">
        <v>3</v>
      </c>
      <c r="M1582" s="219">
        <v>48</v>
      </c>
      <c r="N1582" s="22" t="s">
        <v>19</v>
      </c>
      <c r="O1582" s="226"/>
    </row>
    <row r="1583" spans="1:15">
      <c r="A1583" s="217">
        <v>88</v>
      </c>
      <c r="B1583" s="220">
        <v>11120054</v>
      </c>
      <c r="C1583" s="220" t="s">
        <v>2907</v>
      </c>
      <c r="D1583" s="218" t="s">
        <v>999</v>
      </c>
      <c r="E1583" s="218" t="s">
        <v>217</v>
      </c>
      <c r="F1583" s="220">
        <v>3</v>
      </c>
      <c r="G1583" s="220">
        <v>48</v>
      </c>
      <c r="H1583" s="220">
        <v>11120004</v>
      </c>
      <c r="I1583" s="220" t="s">
        <v>2906</v>
      </c>
      <c r="J1583" s="218" t="s">
        <v>999</v>
      </c>
      <c r="K1583" s="219" t="s">
        <v>23</v>
      </c>
      <c r="L1583" s="219">
        <v>3</v>
      </c>
      <c r="M1583" s="219">
        <v>48</v>
      </c>
      <c r="N1583" s="22" t="s">
        <v>19</v>
      </c>
      <c r="O1583" s="226"/>
    </row>
    <row r="1584" spans="1:15">
      <c r="A1584" s="217">
        <v>89</v>
      </c>
      <c r="B1584" s="220">
        <v>11193220</v>
      </c>
      <c r="C1584" s="220" t="s">
        <v>2997</v>
      </c>
      <c r="D1584" s="218" t="s">
        <v>999</v>
      </c>
      <c r="E1584" s="218" t="s">
        <v>217</v>
      </c>
      <c r="F1584" s="220">
        <v>3</v>
      </c>
      <c r="G1584" s="220">
        <v>48</v>
      </c>
      <c r="H1584" s="220">
        <v>11193520</v>
      </c>
      <c r="I1584" s="220" t="s">
        <v>3050</v>
      </c>
      <c r="J1584" s="218" t="s">
        <v>999</v>
      </c>
      <c r="K1584" s="219" t="s">
        <v>23</v>
      </c>
      <c r="L1584" s="219">
        <v>3</v>
      </c>
      <c r="M1584" s="219">
        <v>48</v>
      </c>
      <c r="N1584" s="22" t="s">
        <v>19</v>
      </c>
      <c r="O1584" s="226"/>
    </row>
    <row r="1585" spans="1:15">
      <c r="A1585" s="217">
        <v>90</v>
      </c>
      <c r="B1585" s="220" t="s">
        <v>2909</v>
      </c>
      <c r="C1585" s="220" t="s">
        <v>3051</v>
      </c>
      <c r="D1585" s="218" t="s">
        <v>999</v>
      </c>
      <c r="E1585" s="218" t="s">
        <v>217</v>
      </c>
      <c r="F1585" s="220">
        <v>2</v>
      </c>
      <c r="G1585" s="220">
        <v>32</v>
      </c>
      <c r="H1585" s="220">
        <v>11122060</v>
      </c>
      <c r="I1585" s="220" t="s">
        <v>3051</v>
      </c>
      <c r="J1585" s="218" t="s">
        <v>999</v>
      </c>
      <c r="K1585" s="219" t="s">
        <v>23</v>
      </c>
      <c r="L1585" s="219">
        <v>1</v>
      </c>
      <c r="M1585" s="219">
        <v>16</v>
      </c>
      <c r="N1585" s="22" t="s">
        <v>19</v>
      </c>
      <c r="O1585" s="226"/>
    </row>
    <row r="1586" spans="1:15">
      <c r="A1586" s="217">
        <v>91</v>
      </c>
      <c r="B1586" s="220">
        <v>11122260</v>
      </c>
      <c r="C1586" s="220" t="s">
        <v>2914</v>
      </c>
      <c r="D1586" s="218" t="s">
        <v>999</v>
      </c>
      <c r="E1586" s="218" t="s">
        <v>217</v>
      </c>
      <c r="F1586" s="220">
        <v>3</v>
      </c>
      <c r="G1586" s="220">
        <v>48</v>
      </c>
      <c r="H1586" s="220">
        <v>11120030</v>
      </c>
      <c r="I1586" s="220" t="s">
        <v>3052</v>
      </c>
      <c r="J1586" s="218" t="s">
        <v>999</v>
      </c>
      <c r="K1586" s="219" t="s">
        <v>23</v>
      </c>
      <c r="L1586" s="219">
        <v>2</v>
      </c>
      <c r="M1586" s="219">
        <v>32</v>
      </c>
      <c r="N1586" s="22" t="s">
        <v>41</v>
      </c>
      <c r="O1586" s="226"/>
    </row>
    <row r="1587" spans="1:15">
      <c r="A1587" s="217">
        <v>92</v>
      </c>
      <c r="B1587" s="220" t="s">
        <v>3003</v>
      </c>
      <c r="C1587" s="220" t="s">
        <v>3004</v>
      </c>
      <c r="D1587" s="218" t="s">
        <v>999</v>
      </c>
      <c r="E1587" s="218" t="s">
        <v>217</v>
      </c>
      <c r="F1587" s="220">
        <v>3</v>
      </c>
      <c r="G1587" s="220">
        <v>48</v>
      </c>
      <c r="H1587" s="220">
        <v>11120114</v>
      </c>
      <c r="I1587" s="220" t="s">
        <v>2964</v>
      </c>
      <c r="J1587" s="218" t="s">
        <v>999</v>
      </c>
      <c r="K1587" s="219" t="s">
        <v>23</v>
      </c>
      <c r="L1587" s="219">
        <v>3</v>
      </c>
      <c r="M1587" s="219">
        <v>48</v>
      </c>
      <c r="N1587" s="22" t="s">
        <v>19</v>
      </c>
      <c r="O1587" s="226"/>
    </row>
    <row r="1588" spans="1:15">
      <c r="A1588" s="217">
        <v>93</v>
      </c>
      <c r="B1588" s="221">
        <v>11120549</v>
      </c>
      <c r="C1588" s="221" t="s">
        <v>2949</v>
      </c>
      <c r="D1588" s="221" t="s">
        <v>999</v>
      </c>
      <c r="E1588" s="221" t="s">
        <v>217</v>
      </c>
      <c r="F1588" s="221">
        <v>3</v>
      </c>
      <c r="G1588" s="221">
        <v>48</v>
      </c>
      <c r="H1588" s="221">
        <v>11193180</v>
      </c>
      <c r="I1588" s="221" t="s">
        <v>2949</v>
      </c>
      <c r="J1588" s="221" t="s">
        <v>999</v>
      </c>
      <c r="K1588" s="221" t="s">
        <v>647</v>
      </c>
      <c r="L1588" s="221">
        <v>3</v>
      </c>
      <c r="M1588" s="221">
        <v>48</v>
      </c>
      <c r="N1588" s="222" t="s">
        <v>19</v>
      </c>
      <c r="O1588" s="222"/>
    </row>
    <row r="1589" spans="1:15">
      <c r="A1589" s="217">
        <v>94</v>
      </c>
      <c r="B1589" s="221">
        <v>11120054</v>
      </c>
      <c r="C1589" s="221" t="s">
        <v>2907</v>
      </c>
      <c r="D1589" s="221" t="s">
        <v>999</v>
      </c>
      <c r="E1589" s="221" t="s">
        <v>217</v>
      </c>
      <c r="F1589" s="221">
        <v>3</v>
      </c>
      <c r="G1589" s="221">
        <v>48</v>
      </c>
      <c r="H1589" s="221" t="s">
        <v>3053</v>
      </c>
      <c r="I1589" s="221" t="s">
        <v>3039</v>
      </c>
      <c r="J1589" s="221" t="s">
        <v>999</v>
      </c>
      <c r="K1589" s="221" t="s">
        <v>217</v>
      </c>
      <c r="L1589" s="221">
        <v>2</v>
      </c>
      <c r="M1589" s="221">
        <v>32</v>
      </c>
      <c r="N1589" s="222" t="s">
        <v>41</v>
      </c>
      <c r="O1589" s="222"/>
    </row>
    <row r="1590" spans="1:15">
      <c r="A1590" s="217">
        <v>95</v>
      </c>
      <c r="B1590" s="221" t="s">
        <v>3054</v>
      </c>
      <c r="C1590" s="221" t="s">
        <v>3055</v>
      </c>
      <c r="D1590" s="221" t="s">
        <v>999</v>
      </c>
      <c r="E1590" s="221" t="s">
        <v>217</v>
      </c>
      <c r="F1590" s="221">
        <v>3</v>
      </c>
      <c r="G1590" s="221">
        <v>48</v>
      </c>
      <c r="H1590" s="221">
        <v>11120114</v>
      </c>
      <c r="I1590" s="221" t="s">
        <v>2964</v>
      </c>
      <c r="J1590" s="221" t="s">
        <v>999</v>
      </c>
      <c r="K1590" s="221" t="s">
        <v>23</v>
      </c>
      <c r="L1590" s="221">
        <v>3</v>
      </c>
      <c r="M1590" s="221">
        <v>48</v>
      </c>
      <c r="N1590" s="222" t="s">
        <v>19</v>
      </c>
      <c r="O1590" s="222"/>
    </row>
    <row r="1591" spans="1:15">
      <c r="A1591" s="217">
        <v>96</v>
      </c>
      <c r="B1591" s="221">
        <v>11120790</v>
      </c>
      <c r="C1591" s="221" t="s">
        <v>3056</v>
      </c>
      <c r="D1591" s="221" t="s">
        <v>999</v>
      </c>
      <c r="E1591" s="221" t="s">
        <v>217</v>
      </c>
      <c r="F1591" s="221">
        <v>3</v>
      </c>
      <c r="G1591" s="221">
        <v>48</v>
      </c>
      <c r="H1591" s="221">
        <v>11193930</v>
      </c>
      <c r="I1591" s="221" t="s">
        <v>3048</v>
      </c>
      <c r="J1591" s="221" t="s">
        <v>999</v>
      </c>
      <c r="K1591" s="221" t="s">
        <v>46</v>
      </c>
      <c r="L1591" s="221">
        <v>4</v>
      </c>
      <c r="M1591" s="221">
        <v>64</v>
      </c>
      <c r="N1591" s="222" t="s">
        <v>19</v>
      </c>
      <c r="O1591" s="222" t="s">
        <v>3057</v>
      </c>
    </row>
    <row r="1592" spans="1:15">
      <c r="A1592" s="217">
        <v>97</v>
      </c>
      <c r="B1592" s="221">
        <v>11194100</v>
      </c>
      <c r="C1592" s="221" t="s">
        <v>3058</v>
      </c>
      <c r="D1592" s="221" t="s">
        <v>999</v>
      </c>
      <c r="E1592" s="221" t="s">
        <v>46</v>
      </c>
      <c r="F1592" s="221">
        <v>4</v>
      </c>
      <c r="G1592" s="221">
        <v>64</v>
      </c>
      <c r="H1592" s="221">
        <v>11120500</v>
      </c>
      <c r="I1592" s="221" t="s">
        <v>3058</v>
      </c>
      <c r="J1592" s="221" t="s">
        <v>999</v>
      </c>
      <c r="K1592" s="221" t="s">
        <v>46</v>
      </c>
      <c r="L1592" s="221">
        <v>4</v>
      </c>
      <c r="M1592" s="221">
        <v>64</v>
      </c>
      <c r="N1592" s="222" t="s">
        <v>19</v>
      </c>
      <c r="O1592" s="222"/>
    </row>
    <row r="1593" spans="1:15">
      <c r="A1593" s="217">
        <v>98</v>
      </c>
      <c r="B1593" s="221">
        <v>11120545</v>
      </c>
      <c r="C1593" s="221" t="s">
        <v>3023</v>
      </c>
      <c r="D1593" s="221" t="s">
        <v>999</v>
      </c>
      <c r="E1593" s="221" t="s">
        <v>23</v>
      </c>
      <c r="F1593" s="221">
        <v>3</v>
      </c>
      <c r="G1593" s="221">
        <v>48</v>
      </c>
      <c r="H1593" s="221">
        <v>11122040</v>
      </c>
      <c r="I1593" s="221" t="s">
        <v>2915</v>
      </c>
      <c r="J1593" s="221" t="s">
        <v>999</v>
      </c>
      <c r="K1593" s="221" t="s">
        <v>23</v>
      </c>
      <c r="L1593" s="221">
        <v>4</v>
      </c>
      <c r="M1593" s="221">
        <v>64</v>
      </c>
      <c r="N1593" s="222" t="s">
        <v>19</v>
      </c>
      <c r="O1593" s="222"/>
    </row>
    <row r="1594" spans="1:15">
      <c r="A1594" s="217">
        <v>99</v>
      </c>
      <c r="B1594" s="221">
        <v>11120840</v>
      </c>
      <c r="C1594" s="221" t="s">
        <v>2932</v>
      </c>
      <c r="D1594" s="221" t="s">
        <v>999</v>
      </c>
      <c r="E1594" s="221" t="s">
        <v>23</v>
      </c>
      <c r="F1594" s="221">
        <v>4</v>
      </c>
      <c r="G1594" s="221">
        <v>64</v>
      </c>
      <c r="H1594" s="221" t="s">
        <v>2917</v>
      </c>
      <c r="I1594" s="221" t="s">
        <v>2918</v>
      </c>
      <c r="J1594" s="221" t="s">
        <v>999</v>
      </c>
      <c r="K1594" s="221" t="s">
        <v>23</v>
      </c>
      <c r="L1594" s="221">
        <v>4</v>
      </c>
      <c r="M1594" s="221">
        <v>64</v>
      </c>
      <c r="N1594" s="222" t="s">
        <v>19</v>
      </c>
      <c r="O1594" s="222"/>
    </row>
    <row r="1595" spans="1:15">
      <c r="A1595" s="217">
        <v>100</v>
      </c>
      <c r="B1595" s="221" t="s">
        <v>2917</v>
      </c>
      <c r="C1595" s="221" t="s">
        <v>2918</v>
      </c>
      <c r="D1595" s="221" t="s">
        <v>999</v>
      </c>
      <c r="E1595" s="221" t="s">
        <v>23</v>
      </c>
      <c r="F1595" s="221">
        <v>4</v>
      </c>
      <c r="G1595" s="221">
        <v>64</v>
      </c>
      <c r="H1595" s="221">
        <v>11120054</v>
      </c>
      <c r="I1595" s="221" t="s">
        <v>3039</v>
      </c>
      <c r="J1595" s="221" t="s">
        <v>999</v>
      </c>
      <c r="K1595" s="221" t="s">
        <v>23</v>
      </c>
      <c r="L1595" s="221">
        <v>3</v>
      </c>
      <c r="M1595" s="221">
        <v>48</v>
      </c>
      <c r="N1595" s="222" t="s">
        <v>19</v>
      </c>
      <c r="O1595" s="222"/>
    </row>
    <row r="1596" spans="1:15">
      <c r="A1596" s="217">
        <v>101</v>
      </c>
      <c r="B1596" s="221" t="s">
        <v>3059</v>
      </c>
      <c r="C1596" s="221" t="s">
        <v>3060</v>
      </c>
      <c r="D1596" s="221" t="s">
        <v>999</v>
      </c>
      <c r="E1596" s="221" t="s">
        <v>23</v>
      </c>
      <c r="F1596" s="221">
        <v>5</v>
      </c>
      <c r="G1596" s="221">
        <v>80</v>
      </c>
      <c r="H1596" s="221" t="s">
        <v>3061</v>
      </c>
      <c r="I1596" s="221" t="s">
        <v>3060</v>
      </c>
      <c r="J1596" s="221" t="s">
        <v>999</v>
      </c>
      <c r="K1596" s="221" t="s">
        <v>23</v>
      </c>
      <c r="L1596" s="221">
        <v>4</v>
      </c>
      <c r="M1596" s="221">
        <v>64</v>
      </c>
      <c r="N1596" s="222" t="s">
        <v>19</v>
      </c>
      <c r="O1596" s="222"/>
    </row>
    <row r="1597" spans="1:15">
      <c r="A1597" s="88">
        <v>102</v>
      </c>
      <c r="B1597" s="221">
        <v>11122280</v>
      </c>
      <c r="C1597" s="221" t="s">
        <v>2915</v>
      </c>
      <c r="D1597" s="221" t="s">
        <v>999</v>
      </c>
      <c r="E1597" s="221" t="s">
        <v>23</v>
      </c>
      <c r="F1597" s="221">
        <v>4</v>
      </c>
      <c r="G1597" s="221">
        <v>64</v>
      </c>
      <c r="H1597" s="221">
        <v>11120544</v>
      </c>
      <c r="I1597" s="221" t="s">
        <v>3023</v>
      </c>
      <c r="J1597" s="221" t="s">
        <v>999</v>
      </c>
      <c r="K1597" s="221" t="s">
        <v>23</v>
      </c>
      <c r="L1597" s="221">
        <v>2</v>
      </c>
      <c r="M1597" s="221">
        <v>32</v>
      </c>
      <c r="N1597" s="222" t="s">
        <v>19</v>
      </c>
      <c r="O1597" s="222"/>
    </row>
    <row r="1598" spans="1:15">
      <c r="A1598" s="88"/>
      <c r="B1598" s="221"/>
      <c r="C1598" s="221"/>
      <c r="D1598" s="221"/>
      <c r="E1598" s="221"/>
      <c r="F1598" s="221"/>
      <c r="G1598" s="221"/>
      <c r="H1598" s="221" t="s">
        <v>3033</v>
      </c>
      <c r="I1598" s="221" t="s">
        <v>3034</v>
      </c>
      <c r="J1598" s="221" t="s">
        <v>999</v>
      </c>
      <c r="K1598" s="221" t="s">
        <v>23</v>
      </c>
      <c r="L1598" s="221">
        <v>1</v>
      </c>
      <c r="M1598" s="221">
        <v>16</v>
      </c>
      <c r="N1598" s="222" t="s">
        <v>19</v>
      </c>
      <c r="O1598" s="222"/>
    </row>
    <row r="1599" spans="1:15">
      <c r="A1599" s="217">
        <v>103</v>
      </c>
      <c r="B1599" s="221">
        <v>11120054</v>
      </c>
      <c r="C1599" s="221" t="s">
        <v>2907</v>
      </c>
      <c r="D1599" s="221" t="s">
        <v>999</v>
      </c>
      <c r="E1599" s="221" t="s">
        <v>23</v>
      </c>
      <c r="F1599" s="221">
        <v>3</v>
      </c>
      <c r="G1599" s="221">
        <v>48</v>
      </c>
      <c r="H1599" s="222" t="s">
        <v>2917</v>
      </c>
      <c r="I1599" s="221" t="s">
        <v>2918</v>
      </c>
      <c r="J1599" s="221" t="s">
        <v>999</v>
      </c>
      <c r="K1599" s="221" t="s">
        <v>23</v>
      </c>
      <c r="L1599" s="221">
        <v>4</v>
      </c>
      <c r="M1599" s="221">
        <v>64</v>
      </c>
      <c r="N1599" s="222" t="s">
        <v>19</v>
      </c>
      <c r="O1599" s="222"/>
    </row>
    <row r="1600" spans="1:15">
      <c r="A1600" s="217">
        <v>104</v>
      </c>
      <c r="B1600" s="221" t="s">
        <v>3026</v>
      </c>
      <c r="C1600" s="221" t="s">
        <v>3027</v>
      </c>
      <c r="D1600" s="221" t="s">
        <v>999</v>
      </c>
      <c r="E1600" s="221" t="s">
        <v>23</v>
      </c>
      <c r="F1600" s="221">
        <v>4</v>
      </c>
      <c r="G1600" s="221">
        <v>64</v>
      </c>
      <c r="H1600" s="221" t="s">
        <v>3028</v>
      </c>
      <c r="I1600" s="222" t="s">
        <v>3029</v>
      </c>
      <c r="J1600" s="221" t="s">
        <v>999</v>
      </c>
      <c r="K1600" s="221" t="s">
        <v>23</v>
      </c>
      <c r="L1600" s="221">
        <v>3</v>
      </c>
      <c r="M1600" s="221">
        <v>48</v>
      </c>
      <c r="N1600" s="222" t="s">
        <v>19</v>
      </c>
      <c r="O1600" s="222"/>
    </row>
    <row r="1601" ht="24" spans="1:15">
      <c r="A1601" s="217">
        <v>105</v>
      </c>
      <c r="B1601" s="221">
        <v>11191110</v>
      </c>
      <c r="C1601" s="221" t="s">
        <v>3062</v>
      </c>
      <c r="D1601" s="221" t="s">
        <v>999</v>
      </c>
      <c r="E1601" s="221" t="s">
        <v>23</v>
      </c>
      <c r="F1601" s="221">
        <v>2</v>
      </c>
      <c r="G1601" s="221">
        <v>32</v>
      </c>
      <c r="H1601" s="221" t="s">
        <v>3063</v>
      </c>
      <c r="I1601" s="222" t="s">
        <v>3064</v>
      </c>
      <c r="J1601" s="221" t="s">
        <v>999</v>
      </c>
      <c r="K1601" s="221" t="s">
        <v>23</v>
      </c>
      <c r="L1601" s="221">
        <v>3</v>
      </c>
      <c r="M1601" s="221">
        <v>48</v>
      </c>
      <c r="N1601" s="222" t="s">
        <v>19</v>
      </c>
      <c r="O1601" s="222"/>
    </row>
    <row r="1602" ht="24" spans="1:15">
      <c r="A1602" s="217">
        <v>106</v>
      </c>
      <c r="B1602" s="221">
        <v>11120641</v>
      </c>
      <c r="C1602" s="221" t="s">
        <v>3035</v>
      </c>
      <c r="D1602" s="221" t="s">
        <v>999</v>
      </c>
      <c r="E1602" s="221" t="s">
        <v>23</v>
      </c>
      <c r="F1602" s="221">
        <v>3</v>
      </c>
      <c r="G1602" s="221">
        <v>48</v>
      </c>
      <c r="H1602" s="221" t="s">
        <v>3036</v>
      </c>
      <c r="I1602" s="222" t="s">
        <v>3037</v>
      </c>
      <c r="J1602" s="221" t="s">
        <v>999</v>
      </c>
      <c r="K1602" s="221" t="s">
        <v>23</v>
      </c>
      <c r="L1602" s="221">
        <v>3</v>
      </c>
      <c r="M1602" s="221">
        <v>48</v>
      </c>
      <c r="N1602" s="222" t="s">
        <v>19</v>
      </c>
      <c r="O1602" s="222"/>
    </row>
    <row r="1603" spans="1:15">
      <c r="A1603" s="217">
        <v>107</v>
      </c>
      <c r="B1603" s="221" t="s">
        <v>3065</v>
      </c>
      <c r="C1603" s="221" t="s">
        <v>3066</v>
      </c>
      <c r="D1603" s="221" t="s">
        <v>999</v>
      </c>
      <c r="E1603" s="221" t="s">
        <v>16</v>
      </c>
      <c r="F1603" s="221">
        <v>4</v>
      </c>
      <c r="G1603" s="221">
        <v>64</v>
      </c>
      <c r="H1603" s="221" t="s">
        <v>3067</v>
      </c>
      <c r="I1603" s="222" t="s">
        <v>2967</v>
      </c>
      <c r="J1603" s="221" t="s">
        <v>999</v>
      </c>
      <c r="K1603" s="221" t="s">
        <v>16</v>
      </c>
      <c r="L1603" s="221">
        <v>4</v>
      </c>
      <c r="M1603" s="221">
        <v>64</v>
      </c>
      <c r="N1603" s="222" t="s">
        <v>19</v>
      </c>
      <c r="O1603" s="222"/>
    </row>
    <row r="1604" spans="1:15">
      <c r="A1604" s="88">
        <v>108</v>
      </c>
      <c r="B1604" s="221">
        <v>11111340</v>
      </c>
      <c r="C1604" s="221" t="s">
        <v>2967</v>
      </c>
      <c r="D1604" s="221" t="s">
        <v>999</v>
      </c>
      <c r="E1604" s="221" t="s">
        <v>23</v>
      </c>
      <c r="F1604" s="221">
        <v>2</v>
      </c>
      <c r="G1604" s="221">
        <v>32</v>
      </c>
      <c r="H1604" s="221" t="s">
        <v>3068</v>
      </c>
      <c r="I1604" s="222" t="s">
        <v>3066</v>
      </c>
      <c r="J1604" s="221" t="s">
        <v>999</v>
      </c>
      <c r="K1604" s="221" t="s">
        <v>23</v>
      </c>
      <c r="L1604" s="221">
        <v>4</v>
      </c>
      <c r="M1604" s="221">
        <v>64</v>
      </c>
      <c r="N1604" s="222" t="s">
        <v>41</v>
      </c>
      <c r="O1604" s="229" t="s">
        <v>3069</v>
      </c>
    </row>
    <row r="1605" spans="1:15">
      <c r="A1605" s="88"/>
      <c r="B1605" s="222">
        <v>11120611</v>
      </c>
      <c r="C1605" s="222" t="s">
        <v>3070</v>
      </c>
      <c r="D1605" s="221" t="s">
        <v>999</v>
      </c>
      <c r="E1605" s="221" t="s">
        <v>23</v>
      </c>
      <c r="F1605" s="221">
        <v>2</v>
      </c>
      <c r="G1605" s="221">
        <v>32</v>
      </c>
      <c r="H1605" s="221"/>
      <c r="I1605" s="222"/>
      <c r="J1605" s="221"/>
      <c r="K1605" s="221"/>
      <c r="L1605" s="221"/>
      <c r="M1605" s="221"/>
      <c r="N1605" s="222"/>
      <c r="O1605" s="230"/>
    </row>
    <row r="1606" spans="1:15">
      <c r="A1606" s="88">
        <v>109</v>
      </c>
      <c r="B1606" s="222">
        <v>11180041</v>
      </c>
      <c r="C1606" s="222" t="s">
        <v>3071</v>
      </c>
      <c r="D1606" s="221" t="s">
        <v>999</v>
      </c>
      <c r="E1606" s="222" t="s">
        <v>16</v>
      </c>
      <c r="F1606" s="221">
        <v>1</v>
      </c>
      <c r="G1606" s="221">
        <v>16</v>
      </c>
      <c r="H1606" s="221" t="s">
        <v>3072</v>
      </c>
      <c r="I1606" s="222" t="s">
        <v>3073</v>
      </c>
      <c r="J1606" s="221" t="s">
        <v>999</v>
      </c>
      <c r="K1606" s="221" t="s">
        <v>16</v>
      </c>
      <c r="L1606" s="221">
        <v>3</v>
      </c>
      <c r="M1606" s="221">
        <v>48</v>
      </c>
      <c r="N1606" s="222" t="s">
        <v>41</v>
      </c>
      <c r="O1606" s="230"/>
    </row>
    <row r="1607" spans="1:15">
      <c r="A1607" s="88"/>
      <c r="B1607" s="222">
        <v>11180051</v>
      </c>
      <c r="C1607" s="222" t="s">
        <v>3074</v>
      </c>
      <c r="D1607" s="221" t="s">
        <v>999</v>
      </c>
      <c r="E1607" s="222" t="s">
        <v>16</v>
      </c>
      <c r="F1607" s="221">
        <v>1</v>
      </c>
      <c r="G1607" s="221">
        <v>16</v>
      </c>
      <c r="H1607" s="221"/>
      <c r="I1607" s="222"/>
      <c r="J1607" s="221"/>
      <c r="K1607" s="221"/>
      <c r="L1607" s="221"/>
      <c r="M1607" s="221"/>
      <c r="N1607" s="222"/>
      <c r="O1607" s="230"/>
    </row>
    <row r="1608" spans="1:15">
      <c r="A1608" s="88"/>
      <c r="B1608" s="222">
        <v>11122240</v>
      </c>
      <c r="C1608" s="222" t="s">
        <v>2911</v>
      </c>
      <c r="D1608" s="221" t="s">
        <v>999</v>
      </c>
      <c r="E1608" s="222" t="s">
        <v>23</v>
      </c>
      <c r="F1608" s="221">
        <v>1</v>
      </c>
      <c r="G1608" s="221">
        <v>16</v>
      </c>
      <c r="H1608" s="221"/>
      <c r="I1608" s="222"/>
      <c r="J1608" s="221"/>
      <c r="K1608" s="221"/>
      <c r="L1608" s="221"/>
      <c r="M1608" s="221"/>
      <c r="N1608" s="222"/>
      <c r="O1608" s="231"/>
    </row>
    <row r="1609" ht="24" spans="1:15">
      <c r="A1609" s="217">
        <v>110</v>
      </c>
      <c r="B1609" s="221">
        <v>11120770</v>
      </c>
      <c r="C1609" s="221" t="s">
        <v>3075</v>
      </c>
      <c r="D1609" s="221" t="s">
        <v>999</v>
      </c>
      <c r="E1609" s="221" t="s">
        <v>23</v>
      </c>
      <c r="F1609" s="221">
        <v>1</v>
      </c>
      <c r="G1609" s="221">
        <v>16</v>
      </c>
      <c r="H1609" s="221">
        <v>11100300</v>
      </c>
      <c r="I1609" s="222" t="s">
        <v>2978</v>
      </c>
      <c r="J1609" s="221" t="s">
        <v>999</v>
      </c>
      <c r="K1609" s="221" t="s">
        <v>23</v>
      </c>
      <c r="L1609" s="221">
        <v>2</v>
      </c>
      <c r="M1609" s="221">
        <v>32</v>
      </c>
      <c r="N1609" s="222" t="s">
        <v>19</v>
      </c>
      <c r="O1609" s="229" t="s">
        <v>3076</v>
      </c>
    </row>
    <row r="1610" spans="1:15">
      <c r="A1610" s="217">
        <v>111</v>
      </c>
      <c r="B1610" s="221">
        <v>11111520</v>
      </c>
      <c r="C1610" s="221" t="s">
        <v>2939</v>
      </c>
      <c r="D1610" s="221" t="s">
        <v>999</v>
      </c>
      <c r="E1610" s="221" t="s">
        <v>23</v>
      </c>
      <c r="F1610" s="221">
        <v>1</v>
      </c>
      <c r="G1610" s="221">
        <v>16</v>
      </c>
      <c r="H1610" s="221" t="s">
        <v>2938</v>
      </c>
      <c r="I1610" s="222" t="s">
        <v>2939</v>
      </c>
      <c r="J1610" s="221" t="s">
        <v>999</v>
      </c>
      <c r="K1610" s="221" t="s">
        <v>16</v>
      </c>
      <c r="L1610" s="221">
        <v>2</v>
      </c>
      <c r="M1610" s="221">
        <v>32</v>
      </c>
      <c r="N1610" s="222" t="s">
        <v>19</v>
      </c>
      <c r="O1610" s="230"/>
    </row>
    <row r="1611" ht="24" spans="1:15">
      <c r="A1611" s="217">
        <v>112</v>
      </c>
      <c r="B1611" s="222">
        <v>11120131</v>
      </c>
      <c r="C1611" s="221" t="s">
        <v>3050</v>
      </c>
      <c r="D1611" s="221" t="s">
        <v>999</v>
      </c>
      <c r="E1611" s="221" t="s">
        <v>23</v>
      </c>
      <c r="F1611" s="221">
        <v>2</v>
      </c>
      <c r="G1611" s="221">
        <v>32</v>
      </c>
      <c r="H1611" s="221" t="s">
        <v>3077</v>
      </c>
      <c r="I1611" s="222" t="s">
        <v>3078</v>
      </c>
      <c r="J1611" s="221" t="s">
        <v>999</v>
      </c>
      <c r="K1611" s="221" t="s">
        <v>23</v>
      </c>
      <c r="L1611" s="221">
        <v>3</v>
      </c>
      <c r="M1611" s="221">
        <v>48</v>
      </c>
      <c r="N1611" s="222" t="s">
        <v>19</v>
      </c>
      <c r="O1611" s="230"/>
    </row>
    <row r="1612" ht="24" spans="1:15">
      <c r="A1612" s="217">
        <v>113</v>
      </c>
      <c r="B1612" s="222">
        <v>11120641</v>
      </c>
      <c r="C1612" s="222" t="s">
        <v>3035</v>
      </c>
      <c r="D1612" s="221" t="s">
        <v>999</v>
      </c>
      <c r="E1612" s="221" t="s">
        <v>23</v>
      </c>
      <c r="F1612" s="221">
        <v>3</v>
      </c>
      <c r="G1612" s="221">
        <v>48</v>
      </c>
      <c r="H1612" s="221">
        <v>11120850</v>
      </c>
      <c r="I1612" s="222" t="s">
        <v>3035</v>
      </c>
      <c r="J1612" s="221" t="s">
        <v>999</v>
      </c>
      <c r="K1612" s="221" t="s">
        <v>23</v>
      </c>
      <c r="L1612" s="221">
        <v>2</v>
      </c>
      <c r="M1612" s="221">
        <v>32</v>
      </c>
      <c r="N1612" s="222" t="s">
        <v>19</v>
      </c>
      <c r="O1612" s="230"/>
    </row>
    <row r="1613" ht="24" spans="1:15">
      <c r="A1613" s="217">
        <v>114</v>
      </c>
      <c r="B1613" s="222" t="s">
        <v>3079</v>
      </c>
      <c r="C1613" s="222" t="s">
        <v>3080</v>
      </c>
      <c r="D1613" s="221" t="s">
        <v>999</v>
      </c>
      <c r="E1613" s="222" t="s">
        <v>16</v>
      </c>
      <c r="F1613" s="221">
        <v>3</v>
      </c>
      <c r="G1613" s="221">
        <v>48</v>
      </c>
      <c r="H1613" s="221" t="s">
        <v>3081</v>
      </c>
      <c r="I1613" s="222" t="s">
        <v>3080</v>
      </c>
      <c r="J1613" s="221" t="s">
        <v>999</v>
      </c>
      <c r="K1613" s="221" t="s">
        <v>23</v>
      </c>
      <c r="L1613" s="221">
        <v>4</v>
      </c>
      <c r="M1613" s="221">
        <v>64</v>
      </c>
      <c r="N1613" s="222" t="s">
        <v>19</v>
      </c>
      <c r="O1613" s="230"/>
    </row>
    <row r="1614" ht="24" spans="1:15">
      <c r="A1614" s="217">
        <v>115</v>
      </c>
      <c r="B1614" s="222">
        <v>11120621</v>
      </c>
      <c r="C1614" s="222" t="s">
        <v>3082</v>
      </c>
      <c r="D1614" s="221" t="s">
        <v>999</v>
      </c>
      <c r="E1614" s="222" t="s">
        <v>23</v>
      </c>
      <c r="F1614" s="221">
        <v>2</v>
      </c>
      <c r="G1614" s="221">
        <v>32</v>
      </c>
      <c r="H1614" s="221" t="s">
        <v>3083</v>
      </c>
      <c r="I1614" s="222" t="s">
        <v>3084</v>
      </c>
      <c r="J1614" s="221" t="s">
        <v>999</v>
      </c>
      <c r="K1614" s="221" t="s">
        <v>23</v>
      </c>
      <c r="L1614" s="221">
        <v>2</v>
      </c>
      <c r="M1614" s="221">
        <v>32</v>
      </c>
      <c r="N1614" s="222" t="s">
        <v>41</v>
      </c>
      <c r="O1614" s="230"/>
    </row>
    <row r="1615" ht="24" spans="1:15">
      <c r="A1615" s="217">
        <v>116</v>
      </c>
      <c r="B1615" s="222" t="s">
        <v>3085</v>
      </c>
      <c r="C1615" s="222" t="s">
        <v>3086</v>
      </c>
      <c r="D1615" s="221" t="s">
        <v>999</v>
      </c>
      <c r="E1615" s="222" t="s">
        <v>16</v>
      </c>
      <c r="F1615" s="221">
        <v>3</v>
      </c>
      <c r="G1615" s="221">
        <v>48</v>
      </c>
      <c r="H1615" s="221" t="s">
        <v>3087</v>
      </c>
      <c r="I1615" s="222" t="s">
        <v>3086</v>
      </c>
      <c r="J1615" s="221" t="s">
        <v>999</v>
      </c>
      <c r="K1615" s="221" t="s">
        <v>23</v>
      </c>
      <c r="L1615" s="221">
        <v>4</v>
      </c>
      <c r="M1615" s="221">
        <v>64</v>
      </c>
      <c r="N1615" s="222" t="s">
        <v>19</v>
      </c>
      <c r="O1615" s="230"/>
    </row>
    <row r="1616" ht="24" spans="1:15">
      <c r="A1616" s="217">
        <v>117</v>
      </c>
      <c r="B1616" s="222">
        <v>11180011</v>
      </c>
      <c r="C1616" s="222" t="s">
        <v>2973</v>
      </c>
      <c r="D1616" s="221" t="s">
        <v>999</v>
      </c>
      <c r="E1616" s="222" t="s">
        <v>23</v>
      </c>
      <c r="F1616" s="221">
        <v>1</v>
      </c>
      <c r="G1616" s="221">
        <v>16</v>
      </c>
      <c r="H1616" s="222" t="s">
        <v>2969</v>
      </c>
      <c r="I1616" s="222" t="s">
        <v>2970</v>
      </c>
      <c r="J1616" s="221" t="s">
        <v>999</v>
      </c>
      <c r="K1616" s="221" t="s">
        <v>16</v>
      </c>
      <c r="L1616" s="221">
        <v>1</v>
      </c>
      <c r="M1616" s="221">
        <v>16</v>
      </c>
      <c r="N1616" s="222" t="s">
        <v>19</v>
      </c>
      <c r="O1616" s="230"/>
    </row>
    <row r="1617" spans="1:15">
      <c r="A1617" s="217">
        <v>118</v>
      </c>
      <c r="B1617" s="222" t="s">
        <v>3061</v>
      </c>
      <c r="C1617" s="222" t="s">
        <v>3060</v>
      </c>
      <c r="D1617" s="221" t="s">
        <v>999</v>
      </c>
      <c r="E1617" s="222" t="s">
        <v>16</v>
      </c>
      <c r="F1617" s="221">
        <v>4</v>
      </c>
      <c r="G1617" s="221">
        <v>64</v>
      </c>
      <c r="H1617" s="222" t="s">
        <v>3088</v>
      </c>
      <c r="I1617" s="222" t="s">
        <v>3089</v>
      </c>
      <c r="J1617" s="221" t="s">
        <v>999</v>
      </c>
      <c r="K1617" s="222" t="s">
        <v>16</v>
      </c>
      <c r="L1617" s="221">
        <v>3</v>
      </c>
      <c r="M1617" s="221">
        <v>48</v>
      </c>
      <c r="N1617" s="222" t="s">
        <v>19</v>
      </c>
      <c r="O1617" s="230"/>
    </row>
    <row r="1618" ht="24" spans="1:15">
      <c r="A1618" s="217">
        <v>119</v>
      </c>
      <c r="B1618" s="222" t="s">
        <v>3090</v>
      </c>
      <c r="C1618" s="222" t="s">
        <v>3066</v>
      </c>
      <c r="D1618" s="221" t="s">
        <v>999</v>
      </c>
      <c r="E1618" s="222" t="s">
        <v>16</v>
      </c>
      <c r="F1618" s="221">
        <v>5</v>
      </c>
      <c r="G1618" s="221">
        <v>80</v>
      </c>
      <c r="H1618" s="222" t="s">
        <v>3068</v>
      </c>
      <c r="I1618" s="222" t="s">
        <v>3066</v>
      </c>
      <c r="J1618" s="221" t="s">
        <v>999</v>
      </c>
      <c r="K1618" s="222" t="s">
        <v>16</v>
      </c>
      <c r="L1618" s="221">
        <v>4</v>
      </c>
      <c r="M1618" s="221">
        <v>64</v>
      </c>
      <c r="N1618" s="222" t="s">
        <v>19</v>
      </c>
      <c r="O1618" s="230"/>
    </row>
    <row r="1619" ht="24" spans="1:15">
      <c r="A1619" s="217">
        <v>120</v>
      </c>
      <c r="B1619" s="222">
        <v>11111530</v>
      </c>
      <c r="C1619" s="222" t="s">
        <v>3091</v>
      </c>
      <c r="D1619" s="221" t="s">
        <v>999</v>
      </c>
      <c r="E1619" s="222" t="s">
        <v>23</v>
      </c>
      <c r="F1619" s="221">
        <v>3</v>
      </c>
      <c r="G1619" s="221">
        <v>48</v>
      </c>
      <c r="H1619" s="221">
        <v>11120546</v>
      </c>
      <c r="I1619" s="222" t="s">
        <v>2923</v>
      </c>
      <c r="J1619" s="221" t="s">
        <v>999</v>
      </c>
      <c r="K1619" s="221" t="s">
        <v>23</v>
      </c>
      <c r="L1619" s="221">
        <v>3</v>
      </c>
      <c r="M1619" s="221">
        <v>48</v>
      </c>
      <c r="N1619" s="222" t="s">
        <v>19</v>
      </c>
      <c r="O1619" s="230"/>
    </row>
    <row r="1620" spans="1:15">
      <c r="A1620" s="217">
        <v>121</v>
      </c>
      <c r="B1620" s="222">
        <v>11120530</v>
      </c>
      <c r="C1620" s="222" t="s">
        <v>2948</v>
      </c>
      <c r="D1620" s="221" t="s">
        <v>999</v>
      </c>
      <c r="E1620" s="222" t="s">
        <v>23</v>
      </c>
      <c r="F1620" s="221">
        <v>4</v>
      </c>
      <c r="G1620" s="221">
        <v>64</v>
      </c>
      <c r="H1620" s="221" t="s">
        <v>2921</v>
      </c>
      <c r="I1620" s="222" t="s">
        <v>2922</v>
      </c>
      <c r="J1620" s="221" t="s">
        <v>999</v>
      </c>
      <c r="K1620" s="221" t="s">
        <v>23</v>
      </c>
      <c r="L1620" s="221">
        <v>2</v>
      </c>
      <c r="M1620" s="221">
        <v>32</v>
      </c>
      <c r="N1620" s="222" t="s">
        <v>19</v>
      </c>
      <c r="O1620" s="230"/>
    </row>
    <row r="1621" ht="24" spans="1:15">
      <c r="A1621" s="217">
        <v>122</v>
      </c>
      <c r="B1621" s="222">
        <v>11190024</v>
      </c>
      <c r="C1621" s="222" t="s">
        <v>3092</v>
      </c>
      <c r="D1621" s="227" t="s">
        <v>999</v>
      </c>
      <c r="E1621" s="222" t="s">
        <v>16</v>
      </c>
      <c r="F1621" s="227">
        <v>4</v>
      </c>
      <c r="G1621" s="227">
        <v>64</v>
      </c>
      <c r="H1621" s="227">
        <v>11120830</v>
      </c>
      <c r="I1621" s="222" t="s">
        <v>2928</v>
      </c>
      <c r="J1621" s="227" t="s">
        <v>999</v>
      </c>
      <c r="K1621" s="222" t="s">
        <v>16</v>
      </c>
      <c r="L1621" s="227">
        <v>3</v>
      </c>
      <c r="M1621" s="227">
        <v>48</v>
      </c>
      <c r="N1621" s="222" t="s">
        <v>19</v>
      </c>
      <c r="O1621" s="230"/>
    </row>
    <row r="1622" spans="1:15">
      <c r="A1622" s="217">
        <v>123</v>
      </c>
      <c r="B1622" s="222" t="s">
        <v>3093</v>
      </c>
      <c r="C1622" s="222" t="s">
        <v>3094</v>
      </c>
      <c r="D1622" s="227"/>
      <c r="E1622" s="222" t="s">
        <v>23</v>
      </c>
      <c r="F1622" s="227">
        <v>3</v>
      </c>
      <c r="G1622" s="227">
        <v>48</v>
      </c>
      <c r="H1622" s="227">
        <v>11192300</v>
      </c>
      <c r="I1622" s="222" t="s">
        <v>3095</v>
      </c>
      <c r="J1622" s="227" t="s">
        <v>999</v>
      </c>
      <c r="K1622" s="222" t="s">
        <v>16</v>
      </c>
      <c r="L1622" s="227">
        <v>2</v>
      </c>
      <c r="M1622" s="227">
        <v>32</v>
      </c>
      <c r="N1622" s="222" t="s">
        <v>19</v>
      </c>
      <c r="O1622" s="231"/>
    </row>
    <row r="1623" ht="24" spans="1:15">
      <c r="A1623" s="217">
        <v>124</v>
      </c>
      <c r="B1623" s="222">
        <v>11120141</v>
      </c>
      <c r="C1623" s="222" t="s">
        <v>3016</v>
      </c>
      <c r="D1623" s="227" t="s">
        <v>999</v>
      </c>
      <c r="E1623" s="222" t="s">
        <v>23</v>
      </c>
      <c r="F1623" s="227">
        <v>2</v>
      </c>
      <c r="G1623" s="227">
        <v>32</v>
      </c>
      <c r="H1623" s="227">
        <v>11192210</v>
      </c>
      <c r="I1623" s="222" t="s">
        <v>3016</v>
      </c>
      <c r="J1623" s="227" t="s">
        <v>999</v>
      </c>
      <c r="K1623" s="222" t="s">
        <v>23</v>
      </c>
      <c r="L1623" s="227">
        <v>3</v>
      </c>
      <c r="M1623" s="227">
        <v>48</v>
      </c>
      <c r="N1623" s="222" t="s">
        <v>19</v>
      </c>
      <c r="O1623" s="222" t="s">
        <v>3096</v>
      </c>
    </row>
    <row r="1624" ht="24" spans="1:15">
      <c r="A1624" s="217">
        <v>125</v>
      </c>
      <c r="B1624" s="455" t="s">
        <v>3097</v>
      </c>
      <c r="C1624" s="222" t="s">
        <v>3098</v>
      </c>
      <c r="D1624" s="227" t="s">
        <v>999</v>
      </c>
      <c r="E1624" s="222" t="s">
        <v>23</v>
      </c>
      <c r="F1624" s="227">
        <v>2</v>
      </c>
      <c r="G1624" s="227">
        <v>32</v>
      </c>
      <c r="H1624" s="227" t="s">
        <v>3099</v>
      </c>
      <c r="I1624" s="222" t="s">
        <v>2682</v>
      </c>
      <c r="J1624" s="227" t="s">
        <v>999</v>
      </c>
      <c r="K1624" s="222" t="s">
        <v>23</v>
      </c>
      <c r="L1624" s="227">
        <v>3</v>
      </c>
      <c r="M1624" s="227">
        <v>48</v>
      </c>
      <c r="N1624" s="222" t="s">
        <v>19</v>
      </c>
      <c r="O1624" s="222"/>
    </row>
    <row r="1625" ht="24" spans="1:15">
      <c r="A1625" s="217">
        <v>126</v>
      </c>
      <c r="B1625" s="222">
        <v>11120084</v>
      </c>
      <c r="C1625" s="222" t="s">
        <v>3100</v>
      </c>
      <c r="D1625" s="227" t="s">
        <v>999</v>
      </c>
      <c r="E1625" s="222" t="s">
        <v>23</v>
      </c>
      <c r="F1625" s="227">
        <v>2</v>
      </c>
      <c r="G1625" s="227">
        <v>32</v>
      </c>
      <c r="H1625" s="227" t="s">
        <v>3044</v>
      </c>
      <c r="I1625" s="222" t="s">
        <v>3045</v>
      </c>
      <c r="J1625" s="227" t="s">
        <v>999</v>
      </c>
      <c r="K1625" s="222" t="s">
        <v>23</v>
      </c>
      <c r="L1625" s="227">
        <v>3</v>
      </c>
      <c r="M1625" s="227">
        <v>48</v>
      </c>
      <c r="N1625" s="222" t="s">
        <v>19</v>
      </c>
      <c r="O1625" s="222"/>
    </row>
    <row r="1626" spans="1:15">
      <c r="A1626" s="217">
        <v>127</v>
      </c>
      <c r="B1626" s="222">
        <v>11110000</v>
      </c>
      <c r="C1626" s="222" t="s">
        <v>3101</v>
      </c>
      <c r="D1626" s="227" t="s">
        <v>999</v>
      </c>
      <c r="E1626" s="222" t="s">
        <v>23</v>
      </c>
      <c r="F1626" s="227">
        <v>1</v>
      </c>
      <c r="G1626" s="227">
        <v>16</v>
      </c>
      <c r="H1626" s="227" t="s">
        <v>2985</v>
      </c>
      <c r="I1626" s="222" t="s">
        <v>2986</v>
      </c>
      <c r="J1626" s="227" t="s">
        <v>999</v>
      </c>
      <c r="K1626" s="222" t="s">
        <v>23</v>
      </c>
      <c r="L1626" s="227">
        <v>1</v>
      </c>
      <c r="M1626" s="227">
        <v>16</v>
      </c>
      <c r="N1626" s="222" t="s">
        <v>19</v>
      </c>
      <c r="O1626" s="222"/>
    </row>
    <row r="1627" spans="1:15">
      <c r="A1627" s="88">
        <v>128</v>
      </c>
      <c r="B1627" s="222">
        <v>11122210</v>
      </c>
      <c r="C1627" s="222" t="s">
        <v>3102</v>
      </c>
      <c r="D1627" s="227" t="s">
        <v>999</v>
      </c>
      <c r="E1627" s="222" t="s">
        <v>23</v>
      </c>
      <c r="F1627" s="227">
        <v>2</v>
      </c>
      <c r="G1627" s="227">
        <v>32</v>
      </c>
      <c r="H1627" s="227" t="s">
        <v>2955</v>
      </c>
      <c r="I1627" s="222" t="s">
        <v>2956</v>
      </c>
      <c r="J1627" s="227" t="s">
        <v>999</v>
      </c>
      <c r="K1627" s="222" t="s">
        <v>16</v>
      </c>
      <c r="L1627" s="227">
        <v>4</v>
      </c>
      <c r="M1627" s="227">
        <v>64</v>
      </c>
      <c r="N1627" s="229" t="s">
        <v>41</v>
      </c>
      <c r="O1627" s="222"/>
    </row>
    <row r="1628" spans="1:15">
      <c r="A1628" s="88"/>
      <c r="B1628" s="222">
        <v>11180031</v>
      </c>
      <c r="C1628" s="222" t="s">
        <v>2979</v>
      </c>
      <c r="D1628" s="227" t="s">
        <v>999</v>
      </c>
      <c r="E1628" s="222" t="s">
        <v>23</v>
      </c>
      <c r="F1628" s="227">
        <v>1</v>
      </c>
      <c r="G1628" s="227">
        <v>16</v>
      </c>
      <c r="H1628" s="227"/>
      <c r="I1628" s="222"/>
      <c r="J1628" s="227"/>
      <c r="K1628" s="222"/>
      <c r="L1628" s="227"/>
      <c r="M1628" s="227"/>
      <c r="N1628" s="230"/>
      <c r="O1628" s="222"/>
    </row>
    <row r="1629" spans="1:15">
      <c r="A1629" s="88"/>
      <c r="B1629" s="222">
        <v>11180041</v>
      </c>
      <c r="C1629" s="222" t="s">
        <v>3071</v>
      </c>
      <c r="D1629" s="227" t="s">
        <v>999</v>
      </c>
      <c r="E1629" s="222" t="s">
        <v>23</v>
      </c>
      <c r="F1629" s="227">
        <v>1</v>
      </c>
      <c r="G1629" s="227">
        <v>16</v>
      </c>
      <c r="H1629" s="227"/>
      <c r="I1629" s="222"/>
      <c r="J1629" s="227"/>
      <c r="K1629" s="222"/>
      <c r="L1629" s="227"/>
      <c r="M1629" s="227"/>
      <c r="N1629" s="231"/>
      <c r="O1629" s="222"/>
    </row>
    <row r="1630" ht="24" spans="1:15">
      <c r="A1630" s="217">
        <v>129</v>
      </c>
      <c r="B1630" s="222">
        <v>11120074</v>
      </c>
      <c r="C1630" s="222" t="s">
        <v>2949</v>
      </c>
      <c r="D1630" s="227" t="s">
        <v>999</v>
      </c>
      <c r="E1630" s="222" t="s">
        <v>23</v>
      </c>
      <c r="F1630" s="227">
        <v>2</v>
      </c>
      <c r="G1630" s="227">
        <v>32</v>
      </c>
      <c r="H1630" s="227" t="s">
        <v>3103</v>
      </c>
      <c r="I1630" s="222" t="s">
        <v>3104</v>
      </c>
      <c r="J1630" s="227" t="s">
        <v>999</v>
      </c>
      <c r="K1630" s="227" t="s">
        <v>23</v>
      </c>
      <c r="L1630" s="227">
        <v>2</v>
      </c>
      <c r="M1630" s="227">
        <v>32</v>
      </c>
      <c r="N1630" s="222" t="s">
        <v>19</v>
      </c>
      <c r="O1630" s="222"/>
    </row>
    <row r="1631" ht="24" spans="1:15">
      <c r="A1631" s="88">
        <v>130</v>
      </c>
      <c r="B1631" s="222">
        <v>11180061</v>
      </c>
      <c r="C1631" s="222" t="s">
        <v>3105</v>
      </c>
      <c r="D1631" s="227" t="s">
        <v>999</v>
      </c>
      <c r="E1631" s="222" t="s">
        <v>23</v>
      </c>
      <c r="F1631" s="227">
        <v>8</v>
      </c>
      <c r="G1631" s="227">
        <v>128</v>
      </c>
      <c r="H1631" s="227" t="s">
        <v>3106</v>
      </c>
      <c r="I1631" s="222" t="s">
        <v>3107</v>
      </c>
      <c r="J1631" s="227" t="s">
        <v>999</v>
      </c>
      <c r="K1631" s="227" t="s">
        <v>16</v>
      </c>
      <c r="L1631" s="227">
        <v>3</v>
      </c>
      <c r="M1631" s="227">
        <v>48</v>
      </c>
      <c r="N1631" s="222" t="s">
        <v>41</v>
      </c>
      <c r="O1631" s="222"/>
    </row>
    <row r="1632" ht="24" spans="1:15">
      <c r="A1632" s="88"/>
      <c r="B1632" s="222"/>
      <c r="C1632" s="222"/>
      <c r="D1632" s="227"/>
      <c r="E1632" s="222"/>
      <c r="F1632" s="227"/>
      <c r="G1632" s="227"/>
      <c r="H1632" s="227" t="s">
        <v>3108</v>
      </c>
      <c r="I1632" s="222" t="s">
        <v>3109</v>
      </c>
      <c r="J1632" s="227" t="s">
        <v>999</v>
      </c>
      <c r="K1632" s="227" t="s">
        <v>16</v>
      </c>
      <c r="L1632" s="227">
        <v>4</v>
      </c>
      <c r="M1632" s="227">
        <v>64</v>
      </c>
      <c r="N1632" s="222" t="s">
        <v>41</v>
      </c>
      <c r="O1632" s="222"/>
    </row>
    <row r="1633" ht="24" spans="1:15">
      <c r="A1633" s="217">
        <v>131</v>
      </c>
      <c r="B1633" s="222">
        <v>11193620</v>
      </c>
      <c r="C1633" s="222" t="s">
        <v>3110</v>
      </c>
      <c r="D1633" s="227" t="s">
        <v>999</v>
      </c>
      <c r="E1633" s="222" t="s">
        <v>16</v>
      </c>
      <c r="F1633" s="227">
        <v>4</v>
      </c>
      <c r="G1633" s="227">
        <v>64</v>
      </c>
      <c r="H1633" s="227">
        <v>11192330</v>
      </c>
      <c r="I1633" s="222" t="s">
        <v>3110</v>
      </c>
      <c r="J1633" s="227" t="s">
        <v>999</v>
      </c>
      <c r="K1633" s="227" t="s">
        <v>23</v>
      </c>
      <c r="L1633" s="227">
        <v>3</v>
      </c>
      <c r="M1633" s="227">
        <v>48</v>
      </c>
      <c r="N1633" s="222" t="s">
        <v>19</v>
      </c>
      <c r="O1633" s="222"/>
    </row>
    <row r="1634" ht="24" spans="1:15">
      <c r="A1634" s="217">
        <v>132</v>
      </c>
      <c r="B1634" s="222">
        <v>11120790</v>
      </c>
      <c r="C1634" s="222" t="s">
        <v>3056</v>
      </c>
      <c r="D1634" s="227" t="s">
        <v>999</v>
      </c>
      <c r="E1634" s="222" t="s">
        <v>23</v>
      </c>
      <c r="F1634" s="227">
        <v>3</v>
      </c>
      <c r="G1634" s="227">
        <v>48</v>
      </c>
      <c r="H1634" s="227" t="s">
        <v>3111</v>
      </c>
      <c r="I1634" s="222" t="s">
        <v>3112</v>
      </c>
      <c r="J1634" s="227" t="s">
        <v>999</v>
      </c>
      <c r="K1634" s="227" t="s">
        <v>23</v>
      </c>
      <c r="L1634" s="227">
        <v>3</v>
      </c>
      <c r="M1634" s="227">
        <v>48</v>
      </c>
      <c r="N1634" s="222" t="s">
        <v>19</v>
      </c>
      <c r="O1634" s="222"/>
    </row>
    <row r="1635" spans="1:15">
      <c r="A1635" s="88">
        <v>133</v>
      </c>
      <c r="B1635" s="222">
        <v>11111340</v>
      </c>
      <c r="C1635" s="222" t="s">
        <v>2967</v>
      </c>
      <c r="D1635" s="227" t="s">
        <v>999</v>
      </c>
      <c r="E1635" s="222" t="s">
        <v>23</v>
      </c>
      <c r="F1635" s="227">
        <v>2</v>
      </c>
      <c r="G1635" s="227">
        <v>32</v>
      </c>
      <c r="H1635" s="227" t="s">
        <v>3067</v>
      </c>
      <c r="I1635" s="222" t="s">
        <v>2967</v>
      </c>
      <c r="J1635" s="227" t="s">
        <v>999</v>
      </c>
      <c r="K1635" s="227" t="s">
        <v>16</v>
      </c>
      <c r="L1635" s="227">
        <v>4</v>
      </c>
      <c r="M1635" s="227">
        <v>64</v>
      </c>
      <c r="N1635" s="229" t="s">
        <v>41</v>
      </c>
      <c r="O1635" s="222"/>
    </row>
    <row r="1636" spans="1:15">
      <c r="A1636" s="88"/>
      <c r="B1636" s="222">
        <v>11111520</v>
      </c>
      <c r="C1636" s="222" t="s">
        <v>2939</v>
      </c>
      <c r="D1636" s="227" t="s">
        <v>999</v>
      </c>
      <c r="E1636" s="222" t="s">
        <v>23</v>
      </c>
      <c r="F1636" s="227">
        <v>1</v>
      </c>
      <c r="G1636" s="227">
        <v>64</v>
      </c>
      <c r="H1636" s="227"/>
      <c r="I1636" s="222"/>
      <c r="J1636" s="227"/>
      <c r="K1636" s="227"/>
      <c r="L1636" s="227"/>
      <c r="M1636" s="227"/>
      <c r="N1636" s="231"/>
      <c r="O1636" s="222"/>
    </row>
    <row r="1637" ht="24" spans="1:15">
      <c r="A1637" s="88">
        <v>134</v>
      </c>
      <c r="B1637" s="222">
        <v>11180071</v>
      </c>
      <c r="C1637" s="222" t="s">
        <v>3113</v>
      </c>
      <c r="D1637" s="227" t="s">
        <v>999</v>
      </c>
      <c r="E1637" s="222" t="s">
        <v>23</v>
      </c>
      <c r="F1637" s="227">
        <v>8</v>
      </c>
      <c r="G1637" s="227">
        <v>128</v>
      </c>
      <c r="H1637" s="227" t="s">
        <v>3114</v>
      </c>
      <c r="I1637" s="222" t="s">
        <v>3115</v>
      </c>
      <c r="J1637" s="227" t="s">
        <v>999</v>
      </c>
      <c r="K1637" s="227" t="s">
        <v>16</v>
      </c>
      <c r="L1637" s="227">
        <v>4</v>
      </c>
      <c r="M1637" s="227">
        <v>64</v>
      </c>
      <c r="N1637" s="222" t="s">
        <v>41</v>
      </c>
      <c r="O1637" s="222"/>
    </row>
    <row r="1638" ht="24" spans="1:15">
      <c r="A1638" s="88"/>
      <c r="B1638" s="222"/>
      <c r="C1638" s="222"/>
      <c r="D1638" s="227"/>
      <c r="E1638" s="222"/>
      <c r="F1638" s="227"/>
      <c r="G1638" s="227"/>
      <c r="H1638" s="227" t="s">
        <v>3116</v>
      </c>
      <c r="I1638" s="222" t="s">
        <v>3117</v>
      </c>
      <c r="J1638" s="227" t="s">
        <v>999</v>
      </c>
      <c r="K1638" s="227" t="s">
        <v>23</v>
      </c>
      <c r="L1638" s="227">
        <v>2</v>
      </c>
      <c r="M1638" s="227">
        <v>32</v>
      </c>
      <c r="N1638" s="222" t="s">
        <v>41</v>
      </c>
      <c r="O1638" s="222"/>
    </row>
    <row r="1639" spans="1:15">
      <c r="A1639" s="217">
        <v>135</v>
      </c>
      <c r="B1639" s="222" t="s">
        <v>3118</v>
      </c>
      <c r="C1639" s="222" t="s">
        <v>3119</v>
      </c>
      <c r="D1639" s="227" t="s">
        <v>999</v>
      </c>
      <c r="E1639" s="222" t="s">
        <v>16</v>
      </c>
      <c r="F1639" s="227">
        <v>3</v>
      </c>
      <c r="G1639" s="227">
        <v>48</v>
      </c>
      <c r="H1639" s="227" t="s">
        <v>3120</v>
      </c>
      <c r="I1639" s="222" t="s">
        <v>3119</v>
      </c>
      <c r="J1639" s="227" t="s">
        <v>999</v>
      </c>
      <c r="K1639" s="227" t="s">
        <v>16</v>
      </c>
      <c r="L1639" s="227">
        <v>4</v>
      </c>
      <c r="M1639" s="227">
        <v>64</v>
      </c>
      <c r="N1639" s="222" t="s">
        <v>19</v>
      </c>
      <c r="O1639" s="222"/>
    </row>
    <row r="1640" ht="24" spans="1:15">
      <c r="A1640" s="88">
        <v>136</v>
      </c>
      <c r="B1640" s="222">
        <v>11180081</v>
      </c>
      <c r="C1640" s="222" t="s">
        <v>3121</v>
      </c>
      <c r="D1640" s="227" t="s">
        <v>999</v>
      </c>
      <c r="E1640" s="222" t="s">
        <v>16</v>
      </c>
      <c r="F1640" s="222">
        <v>9</v>
      </c>
      <c r="G1640" s="227">
        <v>144</v>
      </c>
      <c r="H1640" s="222" t="s">
        <v>3122</v>
      </c>
      <c r="I1640" s="222" t="s">
        <v>3123</v>
      </c>
      <c r="J1640" s="227" t="s">
        <v>999</v>
      </c>
      <c r="K1640" s="227" t="s">
        <v>16</v>
      </c>
      <c r="L1640" s="227">
        <v>4</v>
      </c>
      <c r="M1640" s="227">
        <v>64</v>
      </c>
      <c r="N1640" s="222" t="s">
        <v>41</v>
      </c>
      <c r="O1640" s="222"/>
    </row>
    <row r="1641" spans="1:15">
      <c r="A1641" s="88"/>
      <c r="B1641" s="222"/>
      <c r="C1641" s="222"/>
      <c r="D1641" s="227"/>
      <c r="E1641" s="222"/>
      <c r="F1641" s="222"/>
      <c r="G1641" s="227"/>
      <c r="H1641" s="227" t="s">
        <v>3124</v>
      </c>
      <c r="I1641" s="222" t="s">
        <v>3125</v>
      </c>
      <c r="J1641" s="227" t="s">
        <v>999</v>
      </c>
      <c r="K1641" s="227" t="s">
        <v>23</v>
      </c>
      <c r="L1641" s="227">
        <v>2</v>
      </c>
      <c r="M1641" s="227">
        <v>32</v>
      </c>
      <c r="N1641" s="222" t="s">
        <v>41</v>
      </c>
      <c r="O1641" s="222"/>
    </row>
    <row r="1642" ht="24" spans="1:15">
      <c r="A1642" s="217">
        <v>137</v>
      </c>
      <c r="B1642" s="222" t="s">
        <v>3126</v>
      </c>
      <c r="C1642" s="222" t="s">
        <v>3127</v>
      </c>
      <c r="D1642" s="227" t="s">
        <v>999</v>
      </c>
      <c r="E1642" s="222" t="s">
        <v>16</v>
      </c>
      <c r="F1642" s="227">
        <v>3</v>
      </c>
      <c r="G1642" s="227">
        <v>48</v>
      </c>
      <c r="H1642" s="227" t="s">
        <v>3128</v>
      </c>
      <c r="I1642" s="222" t="s">
        <v>3127</v>
      </c>
      <c r="J1642" s="227" t="s">
        <v>999</v>
      </c>
      <c r="K1642" s="227" t="s">
        <v>16</v>
      </c>
      <c r="L1642" s="227">
        <v>4</v>
      </c>
      <c r="M1642" s="227">
        <v>64</v>
      </c>
      <c r="N1642" s="222" t="s">
        <v>19</v>
      </c>
      <c r="O1642" s="222"/>
    </row>
    <row r="1643" ht="24" spans="1:15">
      <c r="A1643" s="217">
        <v>138</v>
      </c>
      <c r="B1643" s="222">
        <v>11180121</v>
      </c>
      <c r="C1643" s="222" t="s">
        <v>2958</v>
      </c>
      <c r="D1643" s="227" t="s">
        <v>999</v>
      </c>
      <c r="E1643" s="222" t="s">
        <v>23</v>
      </c>
      <c r="F1643" s="227">
        <v>4</v>
      </c>
      <c r="G1643" s="227">
        <v>64</v>
      </c>
      <c r="H1643" s="227">
        <v>11120830</v>
      </c>
      <c r="I1643" s="222" t="s">
        <v>2928</v>
      </c>
      <c r="J1643" s="227" t="s">
        <v>999</v>
      </c>
      <c r="K1643" s="227" t="s">
        <v>23</v>
      </c>
      <c r="L1643" s="227">
        <v>3</v>
      </c>
      <c r="M1643" s="227">
        <v>48</v>
      </c>
      <c r="N1643" s="222" t="s">
        <v>19</v>
      </c>
      <c r="O1643" s="222"/>
    </row>
    <row r="1644" ht="24" spans="1:15">
      <c r="A1644" s="217">
        <v>139</v>
      </c>
      <c r="B1644" s="222">
        <v>11193930</v>
      </c>
      <c r="C1644" s="222" t="s">
        <v>3048</v>
      </c>
      <c r="D1644" s="227" t="s">
        <v>999</v>
      </c>
      <c r="E1644" s="222" t="s">
        <v>16</v>
      </c>
      <c r="F1644" s="227">
        <v>4</v>
      </c>
      <c r="G1644" s="227">
        <v>64</v>
      </c>
      <c r="H1644" s="227" t="s">
        <v>3017</v>
      </c>
      <c r="I1644" s="222" t="s">
        <v>3018</v>
      </c>
      <c r="J1644" s="227" t="s">
        <v>999</v>
      </c>
      <c r="K1644" s="222" t="s">
        <v>16</v>
      </c>
      <c r="L1644" s="227">
        <v>3</v>
      </c>
      <c r="M1644" s="227">
        <v>48</v>
      </c>
      <c r="N1644" s="222" t="s">
        <v>19</v>
      </c>
      <c r="O1644" s="222"/>
    </row>
    <row r="1645" spans="1:15">
      <c r="A1645" s="217">
        <v>140</v>
      </c>
      <c r="B1645" s="222">
        <v>11120051</v>
      </c>
      <c r="C1645" s="222" t="s">
        <v>2915</v>
      </c>
      <c r="D1645" s="227" t="s">
        <v>999</v>
      </c>
      <c r="E1645" s="222" t="s">
        <v>23</v>
      </c>
      <c r="F1645" s="227">
        <v>3</v>
      </c>
      <c r="G1645" s="227">
        <v>48</v>
      </c>
      <c r="H1645" s="227">
        <v>11120545</v>
      </c>
      <c r="I1645" s="222" t="s">
        <v>3023</v>
      </c>
      <c r="J1645" s="227" t="s">
        <v>999</v>
      </c>
      <c r="K1645" s="222" t="s">
        <v>23</v>
      </c>
      <c r="L1645" s="227">
        <v>3</v>
      </c>
      <c r="M1645" s="227">
        <v>48</v>
      </c>
      <c r="N1645" s="222" t="s">
        <v>19</v>
      </c>
      <c r="O1645" s="222"/>
    </row>
    <row r="1646" ht="24" spans="1:15">
      <c r="A1646" s="217">
        <v>141</v>
      </c>
      <c r="B1646" s="222">
        <v>11190034</v>
      </c>
      <c r="C1646" s="222" t="s">
        <v>2971</v>
      </c>
      <c r="D1646" s="227" t="s">
        <v>999</v>
      </c>
      <c r="E1646" s="222" t="s">
        <v>16</v>
      </c>
      <c r="F1646" s="227">
        <v>1</v>
      </c>
      <c r="G1646" s="227">
        <v>16</v>
      </c>
      <c r="H1646" s="227" t="s">
        <v>2969</v>
      </c>
      <c r="I1646" s="222" t="s">
        <v>2970</v>
      </c>
      <c r="J1646" s="227" t="s">
        <v>999</v>
      </c>
      <c r="K1646" s="222" t="s">
        <v>16</v>
      </c>
      <c r="L1646" s="227">
        <v>1</v>
      </c>
      <c r="M1646" s="227">
        <v>16</v>
      </c>
      <c r="N1646" s="222" t="s">
        <v>19</v>
      </c>
      <c r="O1646" s="222"/>
    </row>
    <row r="1647" spans="1:15">
      <c r="A1647" s="217">
        <v>142</v>
      </c>
      <c r="B1647" s="222">
        <v>11122280</v>
      </c>
      <c r="C1647" s="222" t="s">
        <v>2915</v>
      </c>
      <c r="D1647" s="227" t="s">
        <v>999</v>
      </c>
      <c r="E1647" s="222" t="s">
        <v>23</v>
      </c>
      <c r="F1647" s="227">
        <v>4</v>
      </c>
      <c r="G1647" s="227">
        <v>64</v>
      </c>
      <c r="H1647" s="227">
        <v>11120545</v>
      </c>
      <c r="I1647" s="222" t="s">
        <v>3023</v>
      </c>
      <c r="J1647" s="227" t="s">
        <v>999</v>
      </c>
      <c r="K1647" s="227" t="s">
        <v>23</v>
      </c>
      <c r="L1647" s="227">
        <v>3</v>
      </c>
      <c r="M1647" s="227">
        <v>48</v>
      </c>
      <c r="N1647" s="222" t="s">
        <v>19</v>
      </c>
      <c r="O1647" s="222"/>
    </row>
    <row r="1648" spans="1:15">
      <c r="A1648" s="217">
        <v>143</v>
      </c>
      <c r="B1648" s="222">
        <v>11193700</v>
      </c>
      <c r="C1648" s="222" t="s">
        <v>3049</v>
      </c>
      <c r="D1648" s="227" t="s">
        <v>999</v>
      </c>
      <c r="E1648" s="222" t="s">
        <v>16</v>
      </c>
      <c r="F1648" s="227">
        <v>4</v>
      </c>
      <c r="G1648" s="227">
        <v>64</v>
      </c>
      <c r="H1648" s="227">
        <v>11192700</v>
      </c>
      <c r="I1648" s="222" t="s">
        <v>3049</v>
      </c>
      <c r="J1648" s="227" t="s">
        <v>999</v>
      </c>
      <c r="K1648" s="222" t="s">
        <v>23</v>
      </c>
      <c r="L1648" s="227">
        <v>3</v>
      </c>
      <c r="M1648" s="227">
        <v>48</v>
      </c>
      <c r="N1648" s="222" t="s">
        <v>19</v>
      </c>
      <c r="O1648" s="222" t="s">
        <v>3129</v>
      </c>
    </row>
    <row r="1649" ht="24" spans="1:15">
      <c r="A1649" s="88">
        <v>144</v>
      </c>
      <c r="B1649" s="222">
        <v>11120081</v>
      </c>
      <c r="C1649" s="222" t="s">
        <v>3020</v>
      </c>
      <c r="D1649" s="227" t="s">
        <v>999</v>
      </c>
      <c r="E1649" s="222" t="s">
        <v>23</v>
      </c>
      <c r="F1649" s="227">
        <v>5</v>
      </c>
      <c r="G1649" s="227">
        <v>80</v>
      </c>
      <c r="H1649" s="227" t="s">
        <v>3024</v>
      </c>
      <c r="I1649" s="222" t="s">
        <v>3025</v>
      </c>
      <c r="J1649" s="227" t="s">
        <v>999</v>
      </c>
      <c r="K1649" s="227" t="s">
        <v>23</v>
      </c>
      <c r="L1649" s="227">
        <v>2</v>
      </c>
      <c r="M1649" s="227">
        <v>32</v>
      </c>
      <c r="N1649" s="222" t="s">
        <v>19</v>
      </c>
      <c r="O1649" s="222"/>
    </row>
    <row r="1650" ht="24" spans="1:15">
      <c r="A1650" s="88"/>
      <c r="B1650" s="222"/>
      <c r="C1650" s="222"/>
      <c r="D1650" s="227"/>
      <c r="E1650" s="222"/>
      <c r="F1650" s="227"/>
      <c r="G1650" s="227"/>
      <c r="H1650" s="222" t="s">
        <v>3021</v>
      </c>
      <c r="I1650" s="222" t="s">
        <v>3022</v>
      </c>
      <c r="J1650" s="227" t="s">
        <v>999</v>
      </c>
      <c r="K1650" s="222" t="s">
        <v>23</v>
      </c>
      <c r="L1650" s="227">
        <v>3</v>
      </c>
      <c r="M1650" s="227">
        <v>48</v>
      </c>
      <c r="N1650" s="222" t="s">
        <v>19</v>
      </c>
      <c r="O1650" s="222"/>
    </row>
    <row r="1651" ht="24" spans="1:15">
      <c r="A1651" s="217">
        <v>145</v>
      </c>
      <c r="B1651" s="222">
        <v>11120562</v>
      </c>
      <c r="C1651" s="222" t="s">
        <v>3130</v>
      </c>
      <c r="D1651" s="227" t="s">
        <v>999</v>
      </c>
      <c r="E1651" s="222" t="s">
        <v>23</v>
      </c>
      <c r="F1651" s="227">
        <v>3</v>
      </c>
      <c r="G1651" s="227">
        <v>48</v>
      </c>
      <c r="H1651" s="227" t="s">
        <v>3131</v>
      </c>
      <c r="I1651" s="222" t="s">
        <v>3130</v>
      </c>
      <c r="J1651" s="227" t="s">
        <v>999</v>
      </c>
      <c r="K1651" s="227" t="s">
        <v>23</v>
      </c>
      <c r="L1651" s="227">
        <v>4</v>
      </c>
      <c r="M1651" s="227">
        <v>64</v>
      </c>
      <c r="N1651" s="222" t="s">
        <v>19</v>
      </c>
      <c r="O1651" s="222"/>
    </row>
    <row r="1652" spans="1:15">
      <c r="A1652" s="88">
        <v>146</v>
      </c>
      <c r="B1652" s="222">
        <v>11180071</v>
      </c>
      <c r="C1652" s="222" t="s">
        <v>3113</v>
      </c>
      <c r="D1652" s="227" t="s">
        <v>999</v>
      </c>
      <c r="E1652" s="222" t="s">
        <v>23</v>
      </c>
      <c r="F1652" s="227">
        <v>8</v>
      </c>
      <c r="G1652" s="227">
        <v>128</v>
      </c>
      <c r="H1652" s="227" t="s">
        <v>3132</v>
      </c>
      <c r="I1652" s="222" t="s">
        <v>3133</v>
      </c>
      <c r="J1652" s="227" t="s">
        <v>999</v>
      </c>
      <c r="K1652" s="227" t="s">
        <v>16</v>
      </c>
      <c r="L1652" s="227">
        <v>4</v>
      </c>
      <c r="M1652" s="227">
        <v>64</v>
      </c>
      <c r="N1652" s="222" t="s">
        <v>3134</v>
      </c>
      <c r="O1652" s="222"/>
    </row>
    <row r="1653" spans="1:15">
      <c r="A1653" s="88"/>
      <c r="B1653" s="222"/>
      <c r="C1653" s="222"/>
      <c r="D1653" s="227"/>
      <c r="E1653" s="222"/>
      <c r="F1653" s="227"/>
      <c r="G1653" s="227"/>
      <c r="H1653" s="222" t="s">
        <v>3135</v>
      </c>
      <c r="I1653" s="222" t="s">
        <v>3136</v>
      </c>
      <c r="J1653" s="227" t="s">
        <v>999</v>
      </c>
      <c r="K1653" s="222" t="s">
        <v>16</v>
      </c>
      <c r="L1653" s="227">
        <v>4</v>
      </c>
      <c r="M1653" s="227">
        <v>64</v>
      </c>
      <c r="N1653" s="222" t="s">
        <v>41</v>
      </c>
      <c r="O1653" s="222"/>
    </row>
    <row r="1654" spans="1:15">
      <c r="A1654" s="88">
        <v>147</v>
      </c>
      <c r="B1654" s="222">
        <v>11180031</v>
      </c>
      <c r="C1654" s="222" t="s">
        <v>2979</v>
      </c>
      <c r="D1654" s="227" t="s">
        <v>999</v>
      </c>
      <c r="E1654" s="222" t="s">
        <v>23</v>
      </c>
      <c r="F1654" s="227">
        <v>1</v>
      </c>
      <c r="G1654" s="227">
        <v>16</v>
      </c>
      <c r="H1654" s="227" t="s">
        <v>3137</v>
      </c>
      <c r="I1654" s="222" t="s">
        <v>3138</v>
      </c>
      <c r="J1654" s="227" t="s">
        <v>999</v>
      </c>
      <c r="K1654" s="227" t="s">
        <v>16</v>
      </c>
      <c r="L1654" s="227">
        <v>3</v>
      </c>
      <c r="M1654" s="227">
        <v>48</v>
      </c>
      <c r="N1654" s="229" t="s">
        <v>41</v>
      </c>
      <c r="O1654" s="222"/>
    </row>
    <row r="1655" spans="1:15">
      <c r="A1655" s="88"/>
      <c r="B1655" s="222">
        <v>11180041</v>
      </c>
      <c r="C1655" s="222" t="s">
        <v>3071</v>
      </c>
      <c r="D1655" s="227" t="s">
        <v>999</v>
      </c>
      <c r="E1655" s="222" t="s">
        <v>16</v>
      </c>
      <c r="F1655" s="227">
        <v>1</v>
      </c>
      <c r="G1655" s="227">
        <v>16</v>
      </c>
      <c r="H1655" s="227"/>
      <c r="I1655" s="222"/>
      <c r="J1655" s="227"/>
      <c r="K1655" s="227"/>
      <c r="L1655" s="227"/>
      <c r="M1655" s="227"/>
      <c r="N1655" s="231"/>
      <c r="O1655" s="222"/>
    </row>
    <row r="1656" ht="24" spans="1:15">
      <c r="A1656" s="217">
        <v>148</v>
      </c>
      <c r="B1656" s="222">
        <v>11194170</v>
      </c>
      <c r="C1656" s="222" t="s">
        <v>3139</v>
      </c>
      <c r="D1656" s="227" t="s">
        <v>999</v>
      </c>
      <c r="E1656" s="222" t="s">
        <v>3140</v>
      </c>
      <c r="F1656" s="227">
        <v>4</v>
      </c>
      <c r="G1656" s="227">
        <v>64</v>
      </c>
      <c r="H1656" s="227">
        <v>11190370</v>
      </c>
      <c r="I1656" s="222" t="s">
        <v>3141</v>
      </c>
      <c r="J1656" s="227" t="s">
        <v>999</v>
      </c>
      <c r="K1656" s="227" t="s">
        <v>46</v>
      </c>
      <c r="L1656" s="227">
        <v>4</v>
      </c>
      <c r="M1656" s="227">
        <v>64</v>
      </c>
      <c r="N1656" s="222" t="s">
        <v>41</v>
      </c>
      <c r="O1656" s="222"/>
    </row>
    <row r="1657" ht="24" spans="1:15">
      <c r="A1657" s="217">
        <v>149</v>
      </c>
      <c r="B1657" s="222">
        <v>11194000</v>
      </c>
      <c r="C1657" s="222" t="s">
        <v>3142</v>
      </c>
      <c r="D1657" s="227" t="s">
        <v>999</v>
      </c>
      <c r="E1657" s="222" t="s">
        <v>3140</v>
      </c>
      <c r="F1657" s="227">
        <v>4</v>
      </c>
      <c r="G1657" s="227">
        <v>64</v>
      </c>
      <c r="H1657" s="227" t="s">
        <v>3143</v>
      </c>
      <c r="I1657" s="222" t="s">
        <v>3144</v>
      </c>
      <c r="J1657" s="227" t="s">
        <v>999</v>
      </c>
      <c r="K1657" s="227" t="s">
        <v>46</v>
      </c>
      <c r="L1657" s="227">
        <v>4</v>
      </c>
      <c r="M1657" s="227">
        <v>64</v>
      </c>
      <c r="N1657" s="222" t="s">
        <v>41</v>
      </c>
      <c r="O1657" s="222"/>
    </row>
    <row r="1658" spans="1:15">
      <c r="A1658" s="88">
        <v>150</v>
      </c>
      <c r="B1658" s="222">
        <v>11122030</v>
      </c>
      <c r="C1658" s="222" t="s">
        <v>2906</v>
      </c>
      <c r="D1658" s="227" t="s">
        <v>999</v>
      </c>
      <c r="E1658" s="222" t="s">
        <v>23</v>
      </c>
      <c r="F1658" s="227">
        <v>4</v>
      </c>
      <c r="G1658" s="227">
        <v>64</v>
      </c>
      <c r="H1658" s="227">
        <v>11120004</v>
      </c>
      <c r="I1658" s="222" t="s">
        <v>2906</v>
      </c>
      <c r="J1658" s="227" t="s">
        <v>999</v>
      </c>
      <c r="K1658" s="227" t="s">
        <v>23</v>
      </c>
      <c r="L1658" s="227">
        <v>3</v>
      </c>
      <c r="M1658" s="227">
        <v>48</v>
      </c>
      <c r="N1658" s="222" t="s">
        <v>19</v>
      </c>
      <c r="O1658" s="222" t="s">
        <v>3145</v>
      </c>
    </row>
    <row r="1659" spans="1:15">
      <c r="A1659" s="88"/>
      <c r="B1659" s="222"/>
      <c r="C1659" s="222"/>
      <c r="D1659" s="227"/>
      <c r="E1659" s="222"/>
      <c r="F1659" s="227"/>
      <c r="G1659" s="227"/>
      <c r="H1659" s="222" t="s">
        <v>3038</v>
      </c>
      <c r="I1659" s="222" t="s">
        <v>3039</v>
      </c>
      <c r="J1659" s="227" t="s">
        <v>999</v>
      </c>
      <c r="K1659" s="227" t="s">
        <v>23</v>
      </c>
      <c r="L1659" s="227">
        <v>2</v>
      </c>
      <c r="M1659" s="227">
        <v>32</v>
      </c>
      <c r="N1659" s="222" t="s">
        <v>19</v>
      </c>
      <c r="O1659" s="222"/>
    </row>
    <row r="1660" spans="1:15">
      <c r="A1660" s="217">
        <v>151</v>
      </c>
      <c r="B1660" s="222">
        <v>11120651</v>
      </c>
      <c r="C1660" s="222" t="s">
        <v>2960</v>
      </c>
      <c r="D1660" s="227" t="s">
        <v>999</v>
      </c>
      <c r="E1660" s="222" t="s">
        <v>23</v>
      </c>
      <c r="F1660" s="227">
        <v>1.5</v>
      </c>
      <c r="G1660" s="227">
        <v>24</v>
      </c>
      <c r="H1660" s="227" t="s">
        <v>2959</v>
      </c>
      <c r="I1660" s="222" t="s">
        <v>2960</v>
      </c>
      <c r="J1660" s="227" t="s">
        <v>999</v>
      </c>
      <c r="K1660" s="227" t="s">
        <v>23</v>
      </c>
      <c r="L1660" s="227">
        <v>2</v>
      </c>
      <c r="M1660" s="227">
        <v>32</v>
      </c>
      <c r="N1660" s="222" t="s">
        <v>19</v>
      </c>
      <c r="O1660" s="222"/>
    </row>
    <row r="1661" spans="1:15">
      <c r="A1661" s="217">
        <v>152</v>
      </c>
      <c r="B1661" s="228">
        <v>11111340</v>
      </c>
      <c r="C1661" s="228" t="s">
        <v>2967</v>
      </c>
      <c r="D1661" s="227" t="s">
        <v>999</v>
      </c>
      <c r="E1661" s="228" t="s">
        <v>23</v>
      </c>
      <c r="F1661" s="228">
        <v>2</v>
      </c>
      <c r="G1661" s="228">
        <v>32</v>
      </c>
      <c r="H1661" s="228" t="s">
        <v>2938</v>
      </c>
      <c r="I1661" s="228" t="s">
        <v>2939</v>
      </c>
      <c r="J1661" s="227" t="s">
        <v>999</v>
      </c>
      <c r="K1661" s="228" t="s">
        <v>16</v>
      </c>
      <c r="L1661" s="228">
        <v>2</v>
      </c>
      <c r="M1661" s="228">
        <v>32</v>
      </c>
      <c r="N1661" s="222" t="s">
        <v>19</v>
      </c>
      <c r="O1661" s="222"/>
    </row>
    <row r="1662" ht="24" spans="1:15">
      <c r="A1662" s="217">
        <v>153</v>
      </c>
      <c r="B1662" s="222">
        <v>11193780</v>
      </c>
      <c r="C1662" s="222" t="s">
        <v>3146</v>
      </c>
      <c r="D1662" s="227" t="s">
        <v>999</v>
      </c>
      <c r="E1662" s="222" t="s">
        <v>16</v>
      </c>
      <c r="F1662" s="227">
        <v>5</v>
      </c>
      <c r="G1662" s="227">
        <v>80</v>
      </c>
      <c r="H1662" s="227" t="s">
        <v>3003</v>
      </c>
      <c r="I1662" s="222" t="s">
        <v>3004</v>
      </c>
      <c r="J1662" s="227" t="s">
        <v>999</v>
      </c>
      <c r="K1662" s="227" t="s">
        <v>23</v>
      </c>
      <c r="L1662" s="227">
        <v>3</v>
      </c>
      <c r="M1662" s="227">
        <v>48</v>
      </c>
      <c r="N1662" s="222" t="s">
        <v>19</v>
      </c>
      <c r="O1662" s="222"/>
    </row>
    <row r="1663" spans="1:15">
      <c r="A1663" s="217">
        <v>154</v>
      </c>
      <c r="B1663" s="222">
        <v>11120124</v>
      </c>
      <c r="C1663" s="222" t="s">
        <v>3147</v>
      </c>
      <c r="D1663" s="227" t="s">
        <v>999</v>
      </c>
      <c r="E1663" s="222" t="s">
        <v>23</v>
      </c>
      <c r="F1663" s="227">
        <v>4</v>
      </c>
      <c r="G1663" s="227">
        <v>64</v>
      </c>
      <c r="H1663" s="227">
        <v>11120552</v>
      </c>
      <c r="I1663" s="222" t="s">
        <v>3047</v>
      </c>
      <c r="J1663" s="227" t="s">
        <v>999</v>
      </c>
      <c r="K1663" s="227" t="s">
        <v>23</v>
      </c>
      <c r="L1663" s="227">
        <v>4</v>
      </c>
      <c r="M1663" s="227">
        <v>64</v>
      </c>
      <c r="N1663" s="222" t="s">
        <v>19</v>
      </c>
      <c r="O1663" s="222"/>
    </row>
    <row r="1664" spans="1:15">
      <c r="A1664" s="217">
        <v>155</v>
      </c>
      <c r="B1664" s="222">
        <v>11120180</v>
      </c>
      <c r="C1664" s="222" t="s">
        <v>3148</v>
      </c>
      <c r="D1664" s="227" t="s">
        <v>999</v>
      </c>
      <c r="E1664" s="222" t="s">
        <v>23</v>
      </c>
      <c r="F1664" s="227">
        <v>4</v>
      </c>
      <c r="G1664" s="227">
        <v>64</v>
      </c>
      <c r="H1664" s="227">
        <v>11192840</v>
      </c>
      <c r="I1664" s="222" t="s">
        <v>3149</v>
      </c>
      <c r="J1664" s="227" t="s">
        <v>999</v>
      </c>
      <c r="K1664" s="227" t="s">
        <v>23</v>
      </c>
      <c r="L1664" s="227">
        <v>4</v>
      </c>
      <c r="M1664" s="227">
        <v>64</v>
      </c>
      <c r="N1664" s="222" t="s">
        <v>19</v>
      </c>
      <c r="O1664" s="222"/>
    </row>
    <row r="1665" spans="1:15">
      <c r="A1665" s="88">
        <v>156</v>
      </c>
      <c r="B1665" s="222">
        <v>11180031</v>
      </c>
      <c r="C1665" s="222" t="s">
        <v>2979</v>
      </c>
      <c r="D1665" s="227" t="s">
        <v>999</v>
      </c>
      <c r="E1665" s="222" t="s">
        <v>23</v>
      </c>
      <c r="F1665" s="227">
        <v>1</v>
      </c>
      <c r="G1665" s="227">
        <v>16</v>
      </c>
      <c r="H1665" s="227" t="s">
        <v>3137</v>
      </c>
      <c r="I1665" s="222" t="s">
        <v>3138</v>
      </c>
      <c r="J1665" s="227" t="s">
        <v>999</v>
      </c>
      <c r="K1665" s="227" t="s">
        <v>16</v>
      </c>
      <c r="L1665" s="227">
        <v>3</v>
      </c>
      <c r="M1665" s="227">
        <v>48</v>
      </c>
      <c r="N1665" s="229" t="s">
        <v>41</v>
      </c>
      <c r="O1665" s="222"/>
    </row>
    <row r="1666" spans="1:15">
      <c r="A1666" s="88"/>
      <c r="B1666" s="222">
        <v>11180041</v>
      </c>
      <c r="C1666" s="222" t="s">
        <v>3071</v>
      </c>
      <c r="D1666" s="227" t="s">
        <v>999</v>
      </c>
      <c r="E1666" s="222" t="s">
        <v>16</v>
      </c>
      <c r="F1666" s="227">
        <v>1</v>
      </c>
      <c r="G1666" s="227">
        <v>16</v>
      </c>
      <c r="H1666" s="227"/>
      <c r="I1666" s="222"/>
      <c r="J1666" s="227"/>
      <c r="K1666" s="227"/>
      <c r="L1666" s="227"/>
      <c r="M1666" s="227"/>
      <c r="N1666" s="230"/>
      <c r="O1666" s="222"/>
    </row>
    <row r="1667" spans="1:15">
      <c r="A1667" s="88"/>
      <c r="B1667" s="222">
        <v>11180051</v>
      </c>
      <c r="C1667" s="222" t="s">
        <v>3074</v>
      </c>
      <c r="D1667" s="227" t="s">
        <v>999</v>
      </c>
      <c r="E1667" s="222" t="s">
        <v>23</v>
      </c>
      <c r="F1667" s="227">
        <v>1</v>
      </c>
      <c r="G1667" s="227">
        <v>16</v>
      </c>
      <c r="H1667" s="227"/>
      <c r="I1667" s="222"/>
      <c r="J1667" s="227"/>
      <c r="K1667" s="227"/>
      <c r="L1667" s="227"/>
      <c r="M1667" s="227"/>
      <c r="N1667" s="231"/>
      <c r="O1667" s="222"/>
    </row>
    <row r="1668" ht="24" spans="1:15">
      <c r="A1668" s="217">
        <v>157</v>
      </c>
      <c r="B1668" s="222" t="s">
        <v>3150</v>
      </c>
      <c r="C1668" s="222" t="s">
        <v>3105</v>
      </c>
      <c r="D1668" s="227" t="s">
        <v>999</v>
      </c>
      <c r="E1668" s="222" t="s">
        <v>16</v>
      </c>
      <c r="F1668" s="227">
        <v>7</v>
      </c>
      <c r="G1668" s="227">
        <v>112</v>
      </c>
      <c r="H1668" s="227" t="s">
        <v>3151</v>
      </c>
      <c r="I1668" s="222" t="s">
        <v>3152</v>
      </c>
      <c r="J1668" s="227" t="s">
        <v>999</v>
      </c>
      <c r="K1668" s="227" t="s">
        <v>16</v>
      </c>
      <c r="L1668" s="227">
        <v>3</v>
      </c>
      <c r="M1668" s="227">
        <v>48</v>
      </c>
      <c r="N1668" s="222" t="s">
        <v>41</v>
      </c>
      <c r="O1668" s="222"/>
    </row>
    <row r="1669" spans="1:15">
      <c r="A1669" s="217">
        <v>158</v>
      </c>
      <c r="B1669" s="222">
        <v>11120511</v>
      </c>
      <c r="C1669" s="222" t="s">
        <v>3153</v>
      </c>
      <c r="D1669" s="227" t="s">
        <v>999</v>
      </c>
      <c r="E1669" s="222" t="s">
        <v>23</v>
      </c>
      <c r="F1669" s="227">
        <v>5</v>
      </c>
      <c r="G1669" s="227">
        <v>80</v>
      </c>
      <c r="H1669" s="227" t="s">
        <v>3154</v>
      </c>
      <c r="I1669" s="222" t="s">
        <v>3155</v>
      </c>
      <c r="J1669" s="227" t="s">
        <v>999</v>
      </c>
      <c r="K1669" s="227" t="s">
        <v>23</v>
      </c>
      <c r="L1669" s="227">
        <v>4</v>
      </c>
      <c r="M1669" s="227">
        <v>64</v>
      </c>
      <c r="N1669" s="222" t="s">
        <v>19</v>
      </c>
      <c r="O1669" s="222"/>
    </row>
    <row r="1670" spans="1:15">
      <c r="A1670" s="217">
        <v>159</v>
      </c>
      <c r="B1670" s="228">
        <v>11194140</v>
      </c>
      <c r="C1670" s="228" t="s">
        <v>3156</v>
      </c>
      <c r="D1670" s="227" t="s">
        <v>999</v>
      </c>
      <c r="E1670" s="228" t="s">
        <v>3157</v>
      </c>
      <c r="F1670" s="228">
        <v>4</v>
      </c>
      <c r="G1670" s="228">
        <v>64</v>
      </c>
      <c r="H1670" s="228" t="s">
        <v>3158</v>
      </c>
      <c r="I1670" s="228" t="s">
        <v>3159</v>
      </c>
      <c r="J1670" s="227" t="s">
        <v>999</v>
      </c>
      <c r="K1670" s="228" t="s">
        <v>46</v>
      </c>
      <c r="L1670" s="228">
        <v>4</v>
      </c>
      <c r="M1670" s="228">
        <v>64</v>
      </c>
      <c r="N1670" s="222" t="s">
        <v>19</v>
      </c>
      <c r="O1670" s="222"/>
    </row>
    <row r="1671" spans="1:15">
      <c r="A1671" s="217">
        <v>160</v>
      </c>
      <c r="B1671" s="227">
        <v>11190064</v>
      </c>
      <c r="C1671" s="227" t="s">
        <v>3160</v>
      </c>
      <c r="D1671" s="227" t="s">
        <v>999</v>
      </c>
      <c r="E1671" s="228" t="s">
        <v>3157</v>
      </c>
      <c r="F1671" s="227">
        <v>4</v>
      </c>
      <c r="G1671" s="227">
        <v>64</v>
      </c>
      <c r="H1671" s="227" t="s">
        <v>3161</v>
      </c>
      <c r="I1671" s="227" t="s">
        <v>3160</v>
      </c>
      <c r="J1671" s="227" t="s">
        <v>999</v>
      </c>
      <c r="K1671" s="228" t="s">
        <v>46</v>
      </c>
      <c r="L1671" s="228">
        <v>4</v>
      </c>
      <c r="M1671" s="228">
        <v>64</v>
      </c>
      <c r="N1671" s="222" t="s">
        <v>19</v>
      </c>
      <c r="O1671" s="222"/>
    </row>
    <row r="1672" spans="1:15">
      <c r="A1672" s="217">
        <v>161</v>
      </c>
      <c r="B1672" s="227">
        <v>11193180</v>
      </c>
      <c r="C1672" s="227" t="s">
        <v>2949</v>
      </c>
      <c r="D1672" s="227" t="s">
        <v>999</v>
      </c>
      <c r="E1672" s="228" t="s">
        <v>16</v>
      </c>
      <c r="F1672" s="227">
        <v>3</v>
      </c>
      <c r="G1672" s="227">
        <v>48</v>
      </c>
      <c r="H1672" s="227">
        <v>11120074</v>
      </c>
      <c r="I1672" s="227" t="s">
        <v>2949</v>
      </c>
      <c r="J1672" s="227" t="s">
        <v>999</v>
      </c>
      <c r="K1672" s="227" t="s">
        <v>46</v>
      </c>
      <c r="L1672" s="228">
        <v>2</v>
      </c>
      <c r="M1672" s="228">
        <v>32</v>
      </c>
      <c r="N1672" s="222" t="s">
        <v>19</v>
      </c>
      <c r="O1672" s="222"/>
    </row>
    <row r="1673" spans="1:15">
      <c r="A1673" s="217">
        <v>162</v>
      </c>
      <c r="B1673" s="227">
        <v>11110420</v>
      </c>
      <c r="C1673" s="227" t="s">
        <v>2967</v>
      </c>
      <c r="D1673" s="227" t="s">
        <v>999</v>
      </c>
      <c r="E1673" s="228" t="s">
        <v>16</v>
      </c>
      <c r="F1673" s="227">
        <v>3</v>
      </c>
      <c r="G1673" s="227">
        <v>48</v>
      </c>
      <c r="H1673" s="227" t="s">
        <v>3065</v>
      </c>
      <c r="I1673" s="227" t="s">
        <v>3066</v>
      </c>
      <c r="J1673" s="227" t="s">
        <v>999</v>
      </c>
      <c r="K1673" s="228" t="s">
        <v>16</v>
      </c>
      <c r="L1673" s="228">
        <v>4</v>
      </c>
      <c r="M1673" s="228">
        <v>64</v>
      </c>
      <c r="N1673" s="222" t="s">
        <v>19</v>
      </c>
      <c r="O1673" s="222"/>
    </row>
    <row r="1674" spans="1:15">
      <c r="A1674" s="217">
        <v>163</v>
      </c>
      <c r="B1674" s="227">
        <v>11120004</v>
      </c>
      <c r="C1674" s="227" t="s">
        <v>2906</v>
      </c>
      <c r="D1674" s="227" t="s">
        <v>999</v>
      </c>
      <c r="E1674" s="228" t="s">
        <v>23</v>
      </c>
      <c r="F1674" s="227">
        <v>3</v>
      </c>
      <c r="G1674" s="227">
        <v>48</v>
      </c>
      <c r="H1674" s="227">
        <v>11120540</v>
      </c>
      <c r="I1674" s="227" t="s">
        <v>2907</v>
      </c>
      <c r="J1674" s="227" t="s">
        <v>999</v>
      </c>
      <c r="K1674" s="228" t="s">
        <v>23</v>
      </c>
      <c r="L1674" s="228">
        <v>4</v>
      </c>
      <c r="M1674" s="228">
        <v>64</v>
      </c>
      <c r="N1674" s="222" t="s">
        <v>19</v>
      </c>
      <c r="O1674" s="222"/>
    </row>
    <row r="1675" spans="1:15">
      <c r="A1675" s="217">
        <v>164</v>
      </c>
      <c r="B1675" s="227">
        <v>11120840</v>
      </c>
      <c r="C1675" s="227" t="s">
        <v>2932</v>
      </c>
      <c r="D1675" s="227" t="s">
        <v>999</v>
      </c>
      <c r="E1675" s="228" t="s">
        <v>23</v>
      </c>
      <c r="F1675" s="227">
        <v>4</v>
      </c>
      <c r="G1675" s="227">
        <v>64</v>
      </c>
      <c r="H1675" s="227">
        <v>11120530</v>
      </c>
      <c r="I1675" s="227" t="s">
        <v>2948</v>
      </c>
      <c r="J1675" s="227" t="s">
        <v>999</v>
      </c>
      <c r="K1675" s="228" t="s">
        <v>23</v>
      </c>
      <c r="L1675" s="228">
        <v>4</v>
      </c>
      <c r="M1675" s="228">
        <v>64</v>
      </c>
      <c r="N1675" s="222" t="s">
        <v>19</v>
      </c>
      <c r="O1675" s="222"/>
    </row>
    <row r="1676" spans="1:15">
      <c r="A1676" s="217">
        <v>165</v>
      </c>
      <c r="B1676" s="227" t="s">
        <v>2917</v>
      </c>
      <c r="C1676" s="227" t="s">
        <v>2918</v>
      </c>
      <c r="D1676" s="227" t="s">
        <v>999</v>
      </c>
      <c r="E1676" s="228" t="s">
        <v>23</v>
      </c>
      <c r="F1676" s="227">
        <v>4</v>
      </c>
      <c r="G1676" s="227">
        <v>64</v>
      </c>
      <c r="H1676" s="227">
        <v>11122130</v>
      </c>
      <c r="I1676" s="227" t="s">
        <v>3001</v>
      </c>
      <c r="J1676" s="227" t="s">
        <v>999</v>
      </c>
      <c r="K1676" s="228" t="s">
        <v>23</v>
      </c>
      <c r="L1676" s="228">
        <v>2</v>
      </c>
      <c r="M1676" s="228">
        <v>32</v>
      </c>
      <c r="N1676" s="222" t="s">
        <v>19</v>
      </c>
      <c r="O1676" s="222"/>
    </row>
    <row r="1677" spans="1:15">
      <c r="A1677" s="217">
        <v>166</v>
      </c>
      <c r="B1677" s="227" t="s">
        <v>3065</v>
      </c>
      <c r="C1677" s="227" t="s">
        <v>3066</v>
      </c>
      <c r="D1677" s="227" t="s">
        <v>999</v>
      </c>
      <c r="E1677" s="228" t="s">
        <v>23</v>
      </c>
      <c r="F1677" s="227">
        <v>4</v>
      </c>
      <c r="G1677" s="227">
        <v>64</v>
      </c>
      <c r="H1677" s="227" t="s">
        <v>2938</v>
      </c>
      <c r="I1677" s="227" t="s">
        <v>2939</v>
      </c>
      <c r="J1677" s="227" t="s">
        <v>999</v>
      </c>
      <c r="K1677" s="228" t="s">
        <v>23</v>
      </c>
      <c r="L1677" s="228">
        <v>2</v>
      </c>
      <c r="M1677" s="228">
        <v>32</v>
      </c>
      <c r="N1677" s="222" t="s">
        <v>19</v>
      </c>
      <c r="O1677" s="222"/>
    </row>
    <row r="1678" spans="1:15">
      <c r="A1678" s="217">
        <v>167</v>
      </c>
      <c r="B1678" s="227" t="s">
        <v>3162</v>
      </c>
      <c r="C1678" s="227" t="s">
        <v>3163</v>
      </c>
      <c r="D1678" s="227" t="s">
        <v>999</v>
      </c>
      <c r="E1678" s="228" t="s">
        <v>23</v>
      </c>
      <c r="F1678" s="227">
        <v>3</v>
      </c>
      <c r="G1678" s="227">
        <v>48</v>
      </c>
      <c r="H1678" s="227" t="s">
        <v>3137</v>
      </c>
      <c r="I1678" s="227" t="s">
        <v>3138</v>
      </c>
      <c r="J1678" s="227" t="s">
        <v>999</v>
      </c>
      <c r="K1678" s="228" t="s">
        <v>23</v>
      </c>
      <c r="L1678" s="228">
        <v>3</v>
      </c>
      <c r="M1678" s="228">
        <v>48</v>
      </c>
      <c r="N1678" s="222" t="s">
        <v>19</v>
      </c>
      <c r="O1678" s="222"/>
    </row>
    <row r="1679" spans="1:15">
      <c r="A1679" s="217">
        <v>168</v>
      </c>
      <c r="B1679" s="227" t="s">
        <v>3081</v>
      </c>
      <c r="C1679" s="227" t="s">
        <v>3080</v>
      </c>
      <c r="D1679" s="227" t="s">
        <v>999</v>
      </c>
      <c r="E1679" s="228" t="s">
        <v>16</v>
      </c>
      <c r="F1679" s="228">
        <v>4</v>
      </c>
      <c r="G1679" s="228">
        <v>64</v>
      </c>
      <c r="H1679" s="227" t="s">
        <v>3164</v>
      </c>
      <c r="I1679" s="227" t="s">
        <v>3165</v>
      </c>
      <c r="J1679" s="227" t="s">
        <v>999</v>
      </c>
      <c r="K1679" s="228" t="s">
        <v>16</v>
      </c>
      <c r="L1679" s="228">
        <v>4</v>
      </c>
      <c r="M1679" s="228">
        <v>64</v>
      </c>
      <c r="N1679" s="222" t="s">
        <v>19</v>
      </c>
      <c r="O1679" s="222"/>
    </row>
    <row r="1680" spans="1:15">
      <c r="A1680" s="217">
        <v>169</v>
      </c>
      <c r="B1680" s="227" t="s">
        <v>3132</v>
      </c>
      <c r="C1680" s="227" t="s">
        <v>3133</v>
      </c>
      <c r="D1680" s="227" t="s">
        <v>999</v>
      </c>
      <c r="E1680" s="228" t="s">
        <v>16</v>
      </c>
      <c r="F1680" s="227">
        <v>4</v>
      </c>
      <c r="G1680" s="227">
        <v>64</v>
      </c>
      <c r="H1680" s="227" t="s">
        <v>3166</v>
      </c>
      <c r="I1680" s="227" t="s">
        <v>3167</v>
      </c>
      <c r="J1680" s="227" t="s">
        <v>999</v>
      </c>
      <c r="K1680" s="228" t="s">
        <v>16</v>
      </c>
      <c r="L1680" s="228">
        <v>5</v>
      </c>
      <c r="M1680" s="228">
        <v>80</v>
      </c>
      <c r="N1680" s="222" t="s">
        <v>19</v>
      </c>
      <c r="O1680" s="222"/>
    </row>
    <row r="1681" spans="1:15">
      <c r="A1681" s="217">
        <v>170</v>
      </c>
      <c r="B1681" s="227" t="s">
        <v>3168</v>
      </c>
      <c r="C1681" s="227" t="s">
        <v>3136</v>
      </c>
      <c r="D1681" s="227" t="s">
        <v>999</v>
      </c>
      <c r="E1681" s="228" t="s">
        <v>16</v>
      </c>
      <c r="F1681" s="227">
        <v>6</v>
      </c>
      <c r="G1681" s="227">
        <v>96</v>
      </c>
      <c r="H1681" s="227" t="s">
        <v>3108</v>
      </c>
      <c r="I1681" s="227" t="s">
        <v>3109</v>
      </c>
      <c r="J1681" s="227" t="s">
        <v>999</v>
      </c>
      <c r="K1681" s="228" t="s">
        <v>16</v>
      </c>
      <c r="L1681" s="228">
        <v>4</v>
      </c>
      <c r="M1681" s="228">
        <v>64</v>
      </c>
      <c r="N1681" s="222" t="s">
        <v>41</v>
      </c>
      <c r="O1681" s="222"/>
    </row>
    <row r="1682" spans="1:15">
      <c r="A1682" s="217">
        <v>171</v>
      </c>
      <c r="B1682" s="232">
        <v>11120567</v>
      </c>
      <c r="C1682" s="232" t="s">
        <v>3169</v>
      </c>
      <c r="D1682" s="232" t="s">
        <v>999</v>
      </c>
      <c r="E1682" s="233" t="s">
        <v>23</v>
      </c>
      <c r="F1682" s="234">
        <v>2</v>
      </c>
      <c r="G1682" s="234">
        <v>32</v>
      </c>
      <c r="H1682" s="234">
        <v>11120070</v>
      </c>
      <c r="I1682" s="234" t="s">
        <v>3169</v>
      </c>
      <c r="J1682" s="232" t="s">
        <v>999</v>
      </c>
      <c r="K1682" s="233" t="s">
        <v>23</v>
      </c>
      <c r="L1682" s="233">
        <v>3</v>
      </c>
      <c r="M1682" s="233">
        <v>48</v>
      </c>
      <c r="N1682" s="252" t="s">
        <v>19</v>
      </c>
      <c r="O1682" s="226"/>
    </row>
    <row r="1683" spans="1:15">
      <c r="A1683" s="217">
        <v>172</v>
      </c>
      <c r="B1683" s="219" t="s">
        <v>2921</v>
      </c>
      <c r="C1683" s="219" t="s">
        <v>2922</v>
      </c>
      <c r="D1683" s="232" t="s">
        <v>999</v>
      </c>
      <c r="E1683" s="233" t="s">
        <v>23</v>
      </c>
      <c r="F1683" s="234">
        <v>2</v>
      </c>
      <c r="G1683" s="234">
        <v>32</v>
      </c>
      <c r="H1683" s="218" t="s">
        <v>2940</v>
      </c>
      <c r="I1683" s="218" t="s">
        <v>2941</v>
      </c>
      <c r="J1683" s="232" t="s">
        <v>999</v>
      </c>
      <c r="K1683" s="218" t="s">
        <v>16</v>
      </c>
      <c r="L1683" s="219">
        <v>2</v>
      </c>
      <c r="M1683" s="219">
        <v>32</v>
      </c>
      <c r="N1683" s="252" t="s">
        <v>19</v>
      </c>
      <c r="O1683" s="226"/>
    </row>
    <row r="1684" spans="1:15">
      <c r="A1684" s="217">
        <v>173</v>
      </c>
      <c r="B1684" s="220">
        <v>11193220</v>
      </c>
      <c r="C1684" s="220" t="s">
        <v>2997</v>
      </c>
      <c r="D1684" s="232" t="s">
        <v>999</v>
      </c>
      <c r="E1684" s="218" t="s">
        <v>23</v>
      </c>
      <c r="F1684" s="218">
        <v>3</v>
      </c>
      <c r="G1684" s="218">
        <v>48</v>
      </c>
      <c r="H1684" s="218" t="s">
        <v>2944</v>
      </c>
      <c r="I1684" s="218" t="s">
        <v>2945</v>
      </c>
      <c r="J1684" s="232" t="s">
        <v>999</v>
      </c>
      <c r="K1684" s="233" t="s">
        <v>23</v>
      </c>
      <c r="L1684" s="233">
        <v>3</v>
      </c>
      <c r="M1684" s="233">
        <v>48</v>
      </c>
      <c r="N1684" s="252" t="s">
        <v>19</v>
      </c>
      <c r="O1684" s="226"/>
    </row>
    <row r="1685" spans="1:15">
      <c r="A1685" s="217">
        <v>174</v>
      </c>
      <c r="B1685" s="220">
        <v>11193180</v>
      </c>
      <c r="C1685" s="220" t="s">
        <v>2949</v>
      </c>
      <c r="D1685" s="232" t="s">
        <v>999</v>
      </c>
      <c r="E1685" s="219" t="s">
        <v>16</v>
      </c>
      <c r="F1685" s="219">
        <v>3</v>
      </c>
      <c r="G1685" s="219">
        <v>48</v>
      </c>
      <c r="H1685" s="219">
        <v>11120074</v>
      </c>
      <c r="I1685" s="219" t="s">
        <v>2949</v>
      </c>
      <c r="J1685" s="232" t="s">
        <v>999</v>
      </c>
      <c r="K1685" s="219" t="s">
        <v>2089</v>
      </c>
      <c r="L1685" s="219">
        <v>2</v>
      </c>
      <c r="M1685" s="219">
        <v>32</v>
      </c>
      <c r="N1685" s="253" t="s">
        <v>19</v>
      </c>
      <c r="O1685" s="226"/>
    </row>
    <row r="1686" ht="24" spans="1:15">
      <c r="A1686" s="32">
        <v>175</v>
      </c>
      <c r="B1686" s="235">
        <v>11193990</v>
      </c>
      <c r="C1686" s="235" t="s">
        <v>3170</v>
      </c>
      <c r="D1686" s="234" t="s">
        <v>999</v>
      </c>
      <c r="E1686" s="236" t="s">
        <v>3171</v>
      </c>
      <c r="F1686" s="234">
        <v>2</v>
      </c>
      <c r="G1686" s="234">
        <v>32</v>
      </c>
      <c r="H1686" s="235">
        <v>11170011</v>
      </c>
      <c r="I1686" s="235" t="s">
        <v>3172</v>
      </c>
      <c r="J1686" s="234" t="s">
        <v>999</v>
      </c>
      <c r="K1686" s="236" t="s">
        <v>3171</v>
      </c>
      <c r="L1686" s="235">
        <v>3</v>
      </c>
      <c r="M1686" s="235">
        <v>48</v>
      </c>
      <c r="N1686" s="252" t="s">
        <v>19</v>
      </c>
      <c r="O1686" s="32"/>
    </row>
    <row r="1687" s="4" customFormat="1" spans="1:15">
      <c r="A1687" s="32">
        <v>176</v>
      </c>
      <c r="B1687" s="232">
        <v>11120070</v>
      </c>
      <c r="C1687" s="232" t="s">
        <v>3169</v>
      </c>
      <c r="D1687" s="232" t="s">
        <v>999</v>
      </c>
      <c r="E1687" s="233" t="s">
        <v>217</v>
      </c>
      <c r="F1687" s="234">
        <v>3</v>
      </c>
      <c r="G1687" s="237"/>
      <c r="H1687" s="234" t="s">
        <v>3014</v>
      </c>
      <c r="I1687" s="234" t="s">
        <v>3015</v>
      </c>
      <c r="J1687" s="254" t="s">
        <v>999</v>
      </c>
      <c r="K1687" s="233" t="s">
        <v>217</v>
      </c>
      <c r="L1687" s="233">
        <v>2</v>
      </c>
      <c r="M1687" s="255"/>
      <c r="N1687" s="22" t="s">
        <v>19</v>
      </c>
      <c r="O1687" s="226"/>
    </row>
    <row r="1688" s="4" customFormat="1" spans="1:15">
      <c r="A1688" s="32">
        <v>177</v>
      </c>
      <c r="B1688" s="219" t="s">
        <v>2925</v>
      </c>
      <c r="C1688" s="219" t="s">
        <v>2923</v>
      </c>
      <c r="D1688" s="232" t="s">
        <v>999</v>
      </c>
      <c r="E1688" s="233" t="s">
        <v>217</v>
      </c>
      <c r="F1688" s="234">
        <v>2</v>
      </c>
      <c r="G1688" s="237"/>
      <c r="H1688" s="219" t="s">
        <v>2924</v>
      </c>
      <c r="I1688" s="219" t="s">
        <v>2923</v>
      </c>
      <c r="J1688" s="232" t="s">
        <v>999</v>
      </c>
      <c r="K1688" s="256" t="s">
        <v>217</v>
      </c>
      <c r="L1688" s="257">
        <v>4</v>
      </c>
      <c r="M1688" s="255"/>
      <c r="N1688" s="22" t="s">
        <v>19</v>
      </c>
      <c r="O1688" s="226"/>
    </row>
    <row r="1689" s="4" customFormat="1" spans="1:15">
      <c r="A1689" s="32">
        <v>178</v>
      </c>
      <c r="B1689" s="220" t="s">
        <v>2926</v>
      </c>
      <c r="C1689" s="220" t="s">
        <v>2927</v>
      </c>
      <c r="D1689" s="232" t="s">
        <v>999</v>
      </c>
      <c r="E1689" s="233" t="s">
        <v>217</v>
      </c>
      <c r="F1689" s="234">
        <v>2</v>
      </c>
      <c r="G1689" s="237"/>
      <c r="H1689" s="238"/>
      <c r="I1689" s="238"/>
      <c r="J1689" s="258"/>
      <c r="K1689" s="259"/>
      <c r="L1689" s="260"/>
      <c r="M1689" s="255"/>
      <c r="N1689" s="22" t="s">
        <v>19</v>
      </c>
      <c r="O1689" s="226"/>
    </row>
    <row r="1690" s="4" customFormat="1" spans="1:15">
      <c r="A1690" s="32">
        <v>179</v>
      </c>
      <c r="B1690" s="220" t="s">
        <v>3173</v>
      </c>
      <c r="C1690" s="220" t="s">
        <v>3174</v>
      </c>
      <c r="D1690" s="232" t="s">
        <v>999</v>
      </c>
      <c r="E1690" s="218" t="s">
        <v>647</v>
      </c>
      <c r="F1690" s="218">
        <v>2</v>
      </c>
      <c r="G1690" s="237"/>
      <c r="H1690" s="218">
        <v>11120001</v>
      </c>
      <c r="I1690" s="218" t="s">
        <v>3175</v>
      </c>
      <c r="J1690" s="254" t="s">
        <v>999</v>
      </c>
      <c r="K1690" s="218" t="s">
        <v>647</v>
      </c>
      <c r="L1690" s="219">
        <v>2</v>
      </c>
      <c r="M1690" s="255"/>
      <c r="N1690" s="22" t="s">
        <v>19</v>
      </c>
      <c r="O1690" s="226"/>
    </row>
    <row r="1691" s="4" customFormat="1" spans="1:15">
      <c r="A1691" s="32">
        <v>180</v>
      </c>
      <c r="B1691" s="220" t="s">
        <v>3173</v>
      </c>
      <c r="C1691" s="220" t="s">
        <v>3174</v>
      </c>
      <c r="D1691" s="232" t="s">
        <v>999</v>
      </c>
      <c r="E1691" s="218" t="s">
        <v>647</v>
      </c>
      <c r="F1691" s="218">
        <v>2</v>
      </c>
      <c r="G1691" s="237"/>
      <c r="H1691" s="218">
        <v>11191750</v>
      </c>
      <c r="I1691" s="218" t="s">
        <v>3176</v>
      </c>
      <c r="J1691" s="254" t="s">
        <v>999</v>
      </c>
      <c r="K1691" s="218" t="s">
        <v>647</v>
      </c>
      <c r="L1691" s="219">
        <v>2</v>
      </c>
      <c r="M1691" s="255"/>
      <c r="N1691" s="22" t="s">
        <v>19</v>
      </c>
      <c r="O1691" s="226"/>
    </row>
    <row r="1692" s="4" customFormat="1" ht="14.25" spans="1:15">
      <c r="A1692" s="239">
        <v>181</v>
      </c>
      <c r="B1692" s="240" t="s">
        <v>3177</v>
      </c>
      <c r="C1692" s="240" t="s">
        <v>1971</v>
      </c>
      <c r="D1692" s="240" t="s">
        <v>999</v>
      </c>
      <c r="E1692" s="240" t="s">
        <v>217</v>
      </c>
      <c r="F1692" s="240">
        <v>4</v>
      </c>
      <c r="G1692" s="237"/>
      <c r="H1692" s="240" t="s">
        <v>3178</v>
      </c>
      <c r="I1692" s="240" t="s">
        <v>3179</v>
      </c>
      <c r="J1692" s="240" t="s">
        <v>999</v>
      </c>
      <c r="K1692" s="240" t="s">
        <v>217</v>
      </c>
      <c r="L1692" s="240">
        <v>3</v>
      </c>
      <c r="M1692" s="255"/>
      <c r="N1692" s="261" t="s">
        <v>19</v>
      </c>
      <c r="O1692" s="226"/>
    </row>
    <row r="1693" s="4" customFormat="1" ht="14.25" spans="1:15">
      <c r="A1693" s="239">
        <v>182</v>
      </c>
      <c r="B1693" s="241" t="s">
        <v>3180</v>
      </c>
      <c r="C1693" s="241" t="s">
        <v>2920</v>
      </c>
      <c r="D1693" s="240" t="s">
        <v>999</v>
      </c>
      <c r="E1693" s="240" t="s">
        <v>217</v>
      </c>
      <c r="F1693" s="240">
        <v>4</v>
      </c>
      <c r="G1693" s="237"/>
      <c r="H1693" s="241">
        <v>11120051</v>
      </c>
      <c r="I1693" s="241" t="s">
        <v>2915</v>
      </c>
      <c r="J1693" s="240" t="s">
        <v>999</v>
      </c>
      <c r="K1693" s="240" t="s">
        <v>217</v>
      </c>
      <c r="L1693" s="240">
        <v>3</v>
      </c>
      <c r="M1693" s="255"/>
      <c r="N1693" s="261" t="s">
        <v>19</v>
      </c>
      <c r="O1693" s="226"/>
    </row>
    <row r="1694" s="4" customFormat="1" ht="14.25" spans="1:15">
      <c r="A1694" s="239">
        <v>183</v>
      </c>
      <c r="B1694" s="241">
        <v>11120094</v>
      </c>
      <c r="C1694" s="241" t="s">
        <v>2945</v>
      </c>
      <c r="D1694" s="240" t="s">
        <v>999</v>
      </c>
      <c r="E1694" s="240" t="s">
        <v>217</v>
      </c>
      <c r="F1694" s="240">
        <v>2</v>
      </c>
      <c r="G1694" s="237"/>
      <c r="H1694" s="241">
        <v>11122140</v>
      </c>
      <c r="I1694" s="241" t="s">
        <v>3043</v>
      </c>
      <c r="J1694" s="240" t="s">
        <v>999</v>
      </c>
      <c r="K1694" s="241" t="s">
        <v>217</v>
      </c>
      <c r="L1694" s="241">
        <v>2</v>
      </c>
      <c r="M1694" s="255"/>
      <c r="N1694" s="261" t="s">
        <v>19</v>
      </c>
      <c r="O1694" s="226"/>
    </row>
    <row r="1695" s="4" customFormat="1" ht="14.25" spans="1:15">
      <c r="A1695" s="239">
        <v>184</v>
      </c>
      <c r="B1695" s="241">
        <v>11120530</v>
      </c>
      <c r="C1695" s="241" t="s">
        <v>2948</v>
      </c>
      <c r="D1695" s="240" t="s">
        <v>999</v>
      </c>
      <c r="E1695" s="240" t="s">
        <v>217</v>
      </c>
      <c r="F1695" s="241">
        <v>4</v>
      </c>
      <c r="G1695" s="237"/>
      <c r="H1695" s="241" t="s">
        <v>2962</v>
      </c>
      <c r="I1695" s="241" t="s">
        <v>2948</v>
      </c>
      <c r="J1695" s="240" t="s">
        <v>999</v>
      </c>
      <c r="K1695" s="241" t="s">
        <v>217</v>
      </c>
      <c r="L1695" s="241">
        <v>3</v>
      </c>
      <c r="M1695" s="255"/>
      <c r="N1695" s="261" t="s">
        <v>19</v>
      </c>
      <c r="O1695" s="226"/>
    </row>
    <row r="1696" s="4" customFormat="1" ht="14.25" spans="1:15">
      <c r="A1696" s="239">
        <v>185</v>
      </c>
      <c r="B1696" s="241">
        <v>11120051</v>
      </c>
      <c r="C1696" s="241" t="s">
        <v>2915</v>
      </c>
      <c r="D1696" s="240" t="s">
        <v>999</v>
      </c>
      <c r="E1696" s="240" t="s">
        <v>217</v>
      </c>
      <c r="F1696" s="241">
        <v>3</v>
      </c>
      <c r="G1696" s="237"/>
      <c r="H1696" s="241">
        <v>11120030</v>
      </c>
      <c r="I1696" s="242" t="s">
        <v>3052</v>
      </c>
      <c r="J1696" s="240" t="s">
        <v>999</v>
      </c>
      <c r="K1696" s="241" t="s">
        <v>217</v>
      </c>
      <c r="L1696" s="241">
        <v>2</v>
      </c>
      <c r="M1696" s="255"/>
      <c r="N1696" s="261" t="s">
        <v>19</v>
      </c>
      <c r="O1696" s="226"/>
    </row>
    <row r="1697" s="4" customFormat="1" ht="14.25" spans="1:15">
      <c r="A1697" s="239">
        <v>186</v>
      </c>
      <c r="B1697" s="241" t="s">
        <v>2919</v>
      </c>
      <c r="C1697" s="241" t="s">
        <v>2920</v>
      </c>
      <c r="D1697" s="240" t="s">
        <v>999</v>
      </c>
      <c r="E1697" s="242" t="s">
        <v>217</v>
      </c>
      <c r="F1697" s="241">
        <v>4</v>
      </c>
      <c r="G1697" s="237"/>
      <c r="H1697" s="242">
        <v>11122040</v>
      </c>
      <c r="I1697" s="242" t="s">
        <v>2915</v>
      </c>
      <c r="J1697" s="240" t="s">
        <v>999</v>
      </c>
      <c r="K1697" s="242" t="s">
        <v>217</v>
      </c>
      <c r="L1697" s="241">
        <v>4</v>
      </c>
      <c r="M1697" s="255"/>
      <c r="N1697" s="261" t="s">
        <v>19</v>
      </c>
      <c r="O1697" s="226"/>
    </row>
    <row r="1698" s="4" customFormat="1" ht="14.25" spans="1:15">
      <c r="A1698" s="239">
        <v>187</v>
      </c>
      <c r="B1698" s="241" t="s">
        <v>3177</v>
      </c>
      <c r="C1698" s="241" t="s">
        <v>1971</v>
      </c>
      <c r="D1698" s="240" t="s">
        <v>999</v>
      </c>
      <c r="E1698" s="242" t="s">
        <v>217</v>
      </c>
      <c r="F1698" s="241">
        <v>4</v>
      </c>
      <c r="G1698" s="237"/>
      <c r="H1698" s="242" t="s">
        <v>2917</v>
      </c>
      <c r="I1698" s="242" t="s">
        <v>2918</v>
      </c>
      <c r="J1698" s="240" t="s">
        <v>999</v>
      </c>
      <c r="K1698" s="242" t="s">
        <v>217</v>
      </c>
      <c r="L1698" s="241">
        <v>4</v>
      </c>
      <c r="M1698" s="255"/>
      <c r="N1698" s="261" t="s">
        <v>19</v>
      </c>
      <c r="O1698" s="226"/>
    </row>
    <row r="1699" s="5" customFormat="1" ht="14.25" spans="1:15">
      <c r="A1699" s="239">
        <v>188</v>
      </c>
      <c r="B1699" s="241">
        <v>11122040</v>
      </c>
      <c r="C1699" s="241" t="s">
        <v>2915</v>
      </c>
      <c r="D1699" s="240" t="s">
        <v>999</v>
      </c>
      <c r="E1699" s="242" t="s">
        <v>217</v>
      </c>
      <c r="F1699" s="241">
        <v>4</v>
      </c>
      <c r="G1699" s="243"/>
      <c r="H1699" s="242">
        <v>11120544</v>
      </c>
      <c r="I1699" s="242" t="s">
        <v>3023</v>
      </c>
      <c r="J1699" s="240" t="s">
        <v>999</v>
      </c>
      <c r="K1699" s="241" t="s">
        <v>217</v>
      </c>
      <c r="L1699" s="241">
        <v>2</v>
      </c>
      <c r="M1699" s="262"/>
      <c r="N1699" s="261" t="s">
        <v>41</v>
      </c>
      <c r="O1699" s="263"/>
    </row>
    <row r="1700" s="4" customFormat="1" ht="14.25" spans="1:15">
      <c r="A1700" s="239">
        <v>189</v>
      </c>
      <c r="B1700" s="241">
        <v>11122260</v>
      </c>
      <c r="C1700" s="241" t="s">
        <v>2914</v>
      </c>
      <c r="D1700" s="240" t="s">
        <v>999</v>
      </c>
      <c r="E1700" s="240" t="s">
        <v>217</v>
      </c>
      <c r="F1700" s="241">
        <v>3</v>
      </c>
      <c r="G1700" s="237"/>
      <c r="H1700" s="242">
        <v>11122280</v>
      </c>
      <c r="I1700" s="242" t="s">
        <v>2915</v>
      </c>
      <c r="J1700" s="240" t="s">
        <v>999</v>
      </c>
      <c r="K1700" s="242" t="s">
        <v>217</v>
      </c>
      <c r="L1700" s="241">
        <v>4</v>
      </c>
      <c r="M1700" s="255"/>
      <c r="N1700" s="261" t="s">
        <v>19</v>
      </c>
      <c r="O1700" s="226"/>
    </row>
    <row r="1701" s="4" customFormat="1" ht="14.25" spans="1:15">
      <c r="A1701" s="239">
        <v>190</v>
      </c>
      <c r="B1701" s="241">
        <v>11120010</v>
      </c>
      <c r="C1701" s="241" t="s">
        <v>2930</v>
      </c>
      <c r="D1701" s="240" t="s">
        <v>999</v>
      </c>
      <c r="E1701" s="240" t="s">
        <v>217</v>
      </c>
      <c r="F1701" s="241">
        <v>1</v>
      </c>
      <c r="G1701" s="237"/>
      <c r="H1701" s="242">
        <v>11122090</v>
      </c>
      <c r="I1701" s="242" t="s">
        <v>2931</v>
      </c>
      <c r="J1701" s="240" t="s">
        <v>999</v>
      </c>
      <c r="K1701" s="240" t="s">
        <v>217</v>
      </c>
      <c r="L1701" s="241">
        <v>1</v>
      </c>
      <c r="M1701" s="255"/>
      <c r="N1701" s="261" t="s">
        <v>19</v>
      </c>
      <c r="O1701" s="226"/>
    </row>
    <row r="1702" s="4" customFormat="1" ht="14.25" spans="1:15">
      <c r="A1702" s="239">
        <v>191</v>
      </c>
      <c r="B1702" s="241" t="s">
        <v>3177</v>
      </c>
      <c r="C1702" s="242" t="s">
        <v>1971</v>
      </c>
      <c r="D1702" s="240" t="s">
        <v>999</v>
      </c>
      <c r="E1702" s="242" t="s">
        <v>217</v>
      </c>
      <c r="F1702" s="241">
        <v>4</v>
      </c>
      <c r="G1702" s="237"/>
      <c r="H1702" s="242">
        <v>11120054</v>
      </c>
      <c r="I1702" s="242" t="s">
        <v>2907</v>
      </c>
      <c r="J1702" s="240" t="s">
        <v>999</v>
      </c>
      <c r="K1702" s="241" t="s">
        <v>217</v>
      </c>
      <c r="L1702" s="241">
        <v>3</v>
      </c>
      <c r="M1702" s="255"/>
      <c r="N1702" s="261" t="s">
        <v>19</v>
      </c>
      <c r="O1702" s="226"/>
    </row>
    <row r="1703" s="4" customFormat="1" ht="14.25" spans="1:15">
      <c r="A1703" s="239">
        <v>192</v>
      </c>
      <c r="B1703" s="241">
        <v>11193180</v>
      </c>
      <c r="C1703" s="241" t="s">
        <v>2949</v>
      </c>
      <c r="D1703" s="240" t="s">
        <v>999</v>
      </c>
      <c r="E1703" s="240" t="s">
        <v>217</v>
      </c>
      <c r="F1703" s="241">
        <v>3</v>
      </c>
      <c r="G1703" s="237"/>
      <c r="H1703" s="242">
        <v>11120151</v>
      </c>
      <c r="I1703" s="242" t="s">
        <v>2949</v>
      </c>
      <c r="J1703" s="240" t="s">
        <v>999</v>
      </c>
      <c r="K1703" s="242" t="s">
        <v>217</v>
      </c>
      <c r="L1703" s="241">
        <v>4</v>
      </c>
      <c r="M1703" s="255"/>
      <c r="N1703" s="261" t="s">
        <v>19</v>
      </c>
      <c r="O1703" s="226"/>
    </row>
    <row r="1704" s="4" customFormat="1" ht="14.25" customHeight="1" spans="1:15">
      <c r="A1704" s="244">
        <v>193</v>
      </c>
      <c r="B1704" s="242" t="s">
        <v>2926</v>
      </c>
      <c r="C1704" s="241" t="s">
        <v>3181</v>
      </c>
      <c r="D1704" s="240" t="s">
        <v>999</v>
      </c>
      <c r="E1704" s="240" t="s">
        <v>217</v>
      </c>
      <c r="F1704" s="241">
        <v>3</v>
      </c>
      <c r="G1704" s="237"/>
      <c r="H1704" s="242" t="s">
        <v>2924</v>
      </c>
      <c r="I1704" s="242" t="s">
        <v>2923</v>
      </c>
      <c r="J1704" s="240" t="s">
        <v>999</v>
      </c>
      <c r="K1704" s="242" t="s">
        <v>217</v>
      </c>
      <c r="L1704" s="241">
        <v>4</v>
      </c>
      <c r="M1704" s="255"/>
      <c r="N1704" s="264" t="s">
        <v>41</v>
      </c>
      <c r="O1704" s="226"/>
    </row>
    <row r="1705" s="4" customFormat="1" spans="1:15">
      <c r="A1705" s="245"/>
      <c r="B1705" s="242" t="s">
        <v>2925</v>
      </c>
      <c r="C1705" s="241" t="s">
        <v>2923</v>
      </c>
      <c r="D1705" s="240" t="s">
        <v>999</v>
      </c>
      <c r="E1705" s="240" t="s">
        <v>217</v>
      </c>
      <c r="F1705" s="240">
        <v>2</v>
      </c>
      <c r="G1705" s="237"/>
      <c r="H1705" s="242"/>
      <c r="I1705" s="242"/>
      <c r="J1705" s="240"/>
      <c r="K1705" s="242"/>
      <c r="L1705" s="241"/>
      <c r="M1705" s="255"/>
      <c r="N1705" s="265"/>
      <c r="O1705" s="226"/>
    </row>
    <row r="1706" s="4" customFormat="1" spans="1:15">
      <c r="A1706" s="246">
        <v>194</v>
      </c>
      <c r="B1706" s="241">
        <v>11120530</v>
      </c>
      <c r="C1706" s="241" t="s">
        <v>2948</v>
      </c>
      <c r="D1706" s="240" t="s">
        <v>999</v>
      </c>
      <c r="E1706" s="242" t="s">
        <v>217</v>
      </c>
      <c r="F1706" s="241">
        <v>4</v>
      </c>
      <c r="G1706" s="237"/>
      <c r="H1706" s="242" t="s">
        <v>2962</v>
      </c>
      <c r="I1706" s="242" t="s">
        <v>2948</v>
      </c>
      <c r="J1706" s="240" t="s">
        <v>999</v>
      </c>
      <c r="K1706" s="241" t="s">
        <v>217</v>
      </c>
      <c r="L1706" s="241">
        <v>3</v>
      </c>
      <c r="M1706" s="255"/>
      <c r="N1706" s="261" t="s">
        <v>19</v>
      </c>
      <c r="O1706" s="226"/>
    </row>
    <row r="1707" s="4" customFormat="1" spans="1:15">
      <c r="A1707" s="246">
        <v>195</v>
      </c>
      <c r="B1707" s="241">
        <v>11120541</v>
      </c>
      <c r="C1707" s="241" t="s">
        <v>2932</v>
      </c>
      <c r="D1707" s="240" t="s">
        <v>999</v>
      </c>
      <c r="E1707" s="242" t="s">
        <v>217</v>
      </c>
      <c r="F1707" s="241">
        <v>5</v>
      </c>
      <c r="G1707" s="237"/>
      <c r="H1707" s="242">
        <v>11120840</v>
      </c>
      <c r="I1707" s="242" t="s">
        <v>2932</v>
      </c>
      <c r="J1707" s="240" t="s">
        <v>999</v>
      </c>
      <c r="K1707" s="242" t="s">
        <v>217</v>
      </c>
      <c r="L1707" s="241">
        <v>4</v>
      </c>
      <c r="M1707" s="255"/>
      <c r="N1707" s="261" t="s">
        <v>19</v>
      </c>
      <c r="O1707" s="226"/>
    </row>
    <row r="1708" s="4" customFormat="1" spans="1:15">
      <c r="A1708" s="246">
        <v>196</v>
      </c>
      <c r="B1708" s="241">
        <v>11122280</v>
      </c>
      <c r="C1708" s="241" t="s">
        <v>2915</v>
      </c>
      <c r="D1708" s="240" t="s">
        <v>999</v>
      </c>
      <c r="E1708" s="242" t="s">
        <v>217</v>
      </c>
      <c r="F1708" s="241">
        <v>4</v>
      </c>
      <c r="G1708" s="237"/>
      <c r="H1708" s="242">
        <v>11122040</v>
      </c>
      <c r="I1708" s="242" t="s">
        <v>2915</v>
      </c>
      <c r="J1708" s="240" t="s">
        <v>999</v>
      </c>
      <c r="K1708" s="242" t="s">
        <v>217</v>
      </c>
      <c r="L1708" s="241">
        <v>4</v>
      </c>
      <c r="M1708" s="255"/>
      <c r="N1708" s="261" t="s">
        <v>19</v>
      </c>
      <c r="O1708" s="226"/>
    </row>
    <row r="1709" s="4" customFormat="1" spans="1:15">
      <c r="A1709" s="246">
        <v>197</v>
      </c>
      <c r="B1709" s="241">
        <v>11120010</v>
      </c>
      <c r="C1709" s="241" t="s">
        <v>2930</v>
      </c>
      <c r="D1709" s="240" t="s">
        <v>999</v>
      </c>
      <c r="E1709" s="242" t="s">
        <v>217</v>
      </c>
      <c r="F1709" s="241">
        <v>1</v>
      </c>
      <c r="G1709" s="237"/>
      <c r="H1709" s="242">
        <v>11122090</v>
      </c>
      <c r="I1709" s="242" t="s">
        <v>2931</v>
      </c>
      <c r="J1709" s="240" t="s">
        <v>999</v>
      </c>
      <c r="K1709" s="242" t="s">
        <v>217</v>
      </c>
      <c r="L1709" s="241">
        <v>1</v>
      </c>
      <c r="M1709" s="255"/>
      <c r="N1709" s="261" t="s">
        <v>19</v>
      </c>
      <c r="O1709" s="226"/>
    </row>
    <row r="1710" s="4" customFormat="1" spans="1:15">
      <c r="A1710" s="60">
        <v>198</v>
      </c>
      <c r="B1710" s="247">
        <v>11180031</v>
      </c>
      <c r="C1710" s="247" t="s">
        <v>2979</v>
      </c>
      <c r="D1710" s="248" t="s">
        <v>999</v>
      </c>
      <c r="E1710" s="247" t="s">
        <v>16</v>
      </c>
      <c r="F1710" s="248">
        <v>1</v>
      </c>
      <c r="G1710" s="237"/>
      <c r="H1710" s="248" t="s">
        <v>3137</v>
      </c>
      <c r="I1710" s="247" t="s">
        <v>3138</v>
      </c>
      <c r="J1710" s="248" t="s">
        <v>999</v>
      </c>
      <c r="K1710" s="248" t="s">
        <v>16</v>
      </c>
      <c r="L1710" s="248">
        <v>3</v>
      </c>
      <c r="M1710" s="255"/>
      <c r="N1710" s="247" t="s">
        <v>41</v>
      </c>
      <c r="O1710" s="226"/>
    </row>
    <row r="1711" s="4" customFormat="1" spans="1:15">
      <c r="A1711" s="88"/>
      <c r="B1711" s="247">
        <v>11180041</v>
      </c>
      <c r="C1711" s="247" t="s">
        <v>3182</v>
      </c>
      <c r="D1711" s="248" t="s">
        <v>999</v>
      </c>
      <c r="E1711" s="247" t="s">
        <v>16</v>
      </c>
      <c r="F1711" s="248">
        <v>1</v>
      </c>
      <c r="G1711" s="237"/>
      <c r="H1711" s="248"/>
      <c r="I1711" s="247"/>
      <c r="J1711" s="248"/>
      <c r="K1711" s="248"/>
      <c r="L1711" s="248"/>
      <c r="M1711" s="255"/>
      <c r="N1711" s="247"/>
      <c r="O1711" s="226"/>
    </row>
    <row r="1712" s="5" customFormat="1" ht="14.25" spans="1:15">
      <c r="A1712" s="61"/>
      <c r="B1712" s="34">
        <v>11180051</v>
      </c>
      <c r="C1712" s="34" t="s">
        <v>3183</v>
      </c>
      <c r="D1712" s="248" t="s">
        <v>999</v>
      </c>
      <c r="E1712" s="247" t="s">
        <v>16</v>
      </c>
      <c r="F1712" s="248">
        <v>1</v>
      </c>
      <c r="G1712" s="243"/>
      <c r="H1712" s="248"/>
      <c r="I1712" s="247"/>
      <c r="J1712" s="248"/>
      <c r="K1712" s="248"/>
      <c r="L1712" s="248"/>
      <c r="M1712" s="262"/>
      <c r="N1712" s="247"/>
      <c r="O1712" s="263"/>
    </row>
    <row r="1713" s="4" customFormat="1" spans="1:15">
      <c r="A1713" s="32"/>
      <c r="B1713" s="220"/>
      <c r="C1713" s="220"/>
      <c r="D1713" s="232"/>
      <c r="E1713" s="249"/>
      <c r="F1713" s="249"/>
      <c r="G1713" s="237"/>
      <c r="H1713" s="249"/>
      <c r="I1713" s="249"/>
      <c r="J1713" s="254"/>
      <c r="K1713" s="249"/>
      <c r="L1713" s="249"/>
      <c r="M1713" s="255"/>
      <c r="N1713" s="22"/>
      <c r="O1713" s="226"/>
    </row>
    <row r="1714" ht="40.5" spans="1:15">
      <c r="A1714" s="250">
        <v>1</v>
      </c>
      <c r="B1714" s="22" t="s">
        <v>3185</v>
      </c>
      <c r="C1714" s="22" t="s">
        <v>3186</v>
      </c>
      <c r="D1714" s="22" t="s">
        <v>1446</v>
      </c>
      <c r="E1714" s="22" t="s">
        <v>100</v>
      </c>
      <c r="F1714" s="22">
        <v>3</v>
      </c>
      <c r="G1714" s="22">
        <v>48</v>
      </c>
      <c r="H1714" s="427" t="s">
        <v>118</v>
      </c>
      <c r="I1714" s="22" t="s">
        <v>117</v>
      </c>
      <c r="J1714" s="22" t="s">
        <v>15</v>
      </c>
      <c r="K1714" s="22" t="s">
        <v>16</v>
      </c>
      <c r="L1714" s="22">
        <v>2</v>
      </c>
      <c r="M1714" s="22">
        <v>32</v>
      </c>
      <c r="N1714" s="22" t="s">
        <v>19</v>
      </c>
      <c r="O1714" s="80"/>
    </row>
    <row r="1715" ht="40.5" spans="1:15">
      <c r="A1715" s="34">
        <v>2</v>
      </c>
      <c r="B1715" s="22" t="s">
        <v>3187</v>
      </c>
      <c r="C1715" s="22" t="s">
        <v>3188</v>
      </c>
      <c r="D1715" s="22" t="s">
        <v>1446</v>
      </c>
      <c r="E1715" s="22" t="s">
        <v>100</v>
      </c>
      <c r="F1715" s="22">
        <v>3</v>
      </c>
      <c r="G1715" s="22">
        <v>48</v>
      </c>
      <c r="H1715" s="427" t="s">
        <v>62</v>
      </c>
      <c r="I1715" s="22" t="s">
        <v>63</v>
      </c>
      <c r="J1715" s="22" t="s">
        <v>15</v>
      </c>
      <c r="K1715" s="22" t="s">
        <v>60</v>
      </c>
      <c r="L1715" s="22">
        <v>3</v>
      </c>
      <c r="M1715" s="22">
        <v>48</v>
      </c>
      <c r="N1715" s="22" t="s">
        <v>19</v>
      </c>
      <c r="O1715" s="80"/>
    </row>
    <row r="1716" ht="40.5" spans="1:15">
      <c r="A1716" s="34">
        <v>3</v>
      </c>
      <c r="B1716" s="22" t="s">
        <v>3189</v>
      </c>
      <c r="C1716" s="22" t="s">
        <v>3190</v>
      </c>
      <c r="D1716" s="22" t="s">
        <v>1446</v>
      </c>
      <c r="E1716" s="22" t="s">
        <v>100</v>
      </c>
      <c r="F1716" s="22">
        <v>3</v>
      </c>
      <c r="G1716" s="22">
        <v>48</v>
      </c>
      <c r="H1716" s="22" t="s">
        <v>3191</v>
      </c>
      <c r="I1716" s="22" t="s">
        <v>3192</v>
      </c>
      <c r="J1716" s="22" t="s">
        <v>15</v>
      </c>
      <c r="K1716" s="22" t="s">
        <v>23</v>
      </c>
      <c r="L1716" s="22">
        <v>2</v>
      </c>
      <c r="M1716" s="22">
        <v>32</v>
      </c>
      <c r="N1716" s="22" t="s">
        <v>19</v>
      </c>
      <c r="O1716" s="80"/>
    </row>
    <row r="1717" ht="27" spans="1:15">
      <c r="A1717" s="34">
        <v>4</v>
      </c>
      <c r="B1717" s="22" t="s">
        <v>3193</v>
      </c>
      <c r="C1717" s="22" t="s">
        <v>3194</v>
      </c>
      <c r="D1717" s="22" t="s">
        <v>1446</v>
      </c>
      <c r="E1717" s="22" t="s">
        <v>100</v>
      </c>
      <c r="F1717" s="22">
        <v>3</v>
      </c>
      <c r="G1717" s="22">
        <v>48</v>
      </c>
      <c r="H1717" s="22" t="s">
        <v>3195</v>
      </c>
      <c r="I1717" s="22" t="s">
        <v>3196</v>
      </c>
      <c r="J1717" s="22" t="s">
        <v>15</v>
      </c>
      <c r="K1717" s="22" t="s">
        <v>16</v>
      </c>
      <c r="L1717" s="22">
        <v>2</v>
      </c>
      <c r="M1717" s="22">
        <v>32</v>
      </c>
      <c r="N1717" s="22" t="s">
        <v>19</v>
      </c>
      <c r="O1717" s="80"/>
    </row>
    <row r="1718" ht="27" spans="1:15">
      <c r="A1718" s="34">
        <v>5</v>
      </c>
      <c r="B1718" s="22" t="s">
        <v>3197</v>
      </c>
      <c r="C1718" s="22" t="s">
        <v>3198</v>
      </c>
      <c r="D1718" s="22" t="s">
        <v>1446</v>
      </c>
      <c r="E1718" s="22" t="s">
        <v>100</v>
      </c>
      <c r="F1718" s="22">
        <v>3</v>
      </c>
      <c r="G1718" s="22">
        <v>48</v>
      </c>
      <c r="H1718" s="427" t="s">
        <v>148</v>
      </c>
      <c r="I1718" s="22" t="s">
        <v>149</v>
      </c>
      <c r="J1718" s="22" t="s">
        <v>15</v>
      </c>
      <c r="K1718" s="22" t="s">
        <v>60</v>
      </c>
      <c r="L1718" s="22">
        <v>3</v>
      </c>
      <c r="M1718" s="22">
        <v>48</v>
      </c>
      <c r="N1718" s="22" t="s">
        <v>19</v>
      </c>
      <c r="O1718" s="80"/>
    </row>
    <row r="1719" ht="40.5" spans="1:15">
      <c r="A1719" s="34">
        <v>6</v>
      </c>
      <c r="B1719" s="22" t="s">
        <v>3199</v>
      </c>
      <c r="C1719" s="22" t="s">
        <v>3200</v>
      </c>
      <c r="D1719" s="22" t="s">
        <v>1446</v>
      </c>
      <c r="E1719" s="22" t="s">
        <v>100</v>
      </c>
      <c r="F1719" s="22">
        <v>3</v>
      </c>
      <c r="G1719" s="22">
        <v>48</v>
      </c>
      <c r="H1719" s="427" t="s">
        <v>270</v>
      </c>
      <c r="I1719" s="22" t="s">
        <v>271</v>
      </c>
      <c r="J1719" s="22" t="s">
        <v>15</v>
      </c>
      <c r="K1719" s="22" t="s">
        <v>23</v>
      </c>
      <c r="L1719" s="22">
        <v>3</v>
      </c>
      <c r="M1719" s="22">
        <v>48</v>
      </c>
      <c r="N1719" s="22" t="s">
        <v>19</v>
      </c>
      <c r="O1719" s="80"/>
    </row>
    <row r="1720" ht="40.5" spans="1:15">
      <c r="A1720" s="34">
        <v>7</v>
      </c>
      <c r="B1720" s="22" t="s">
        <v>3201</v>
      </c>
      <c r="C1720" s="22" t="s">
        <v>3202</v>
      </c>
      <c r="D1720" s="22" t="s">
        <v>1446</v>
      </c>
      <c r="E1720" s="22" t="s">
        <v>100</v>
      </c>
      <c r="F1720" s="22">
        <v>3</v>
      </c>
      <c r="G1720" s="22">
        <v>48</v>
      </c>
      <c r="H1720" s="427" t="s">
        <v>3203</v>
      </c>
      <c r="I1720" s="22" t="s">
        <v>1174</v>
      </c>
      <c r="J1720" s="22" t="s">
        <v>15</v>
      </c>
      <c r="K1720" s="22" t="s">
        <v>46</v>
      </c>
      <c r="L1720" s="22">
        <v>2</v>
      </c>
      <c r="M1720" s="22">
        <v>32</v>
      </c>
      <c r="N1720" s="22" t="s">
        <v>19</v>
      </c>
      <c r="O1720" s="80"/>
    </row>
    <row r="1721" ht="54" spans="1:15">
      <c r="A1721" s="34">
        <v>8</v>
      </c>
      <c r="B1721" s="22" t="s">
        <v>3204</v>
      </c>
      <c r="C1721" s="22" t="s">
        <v>3205</v>
      </c>
      <c r="D1721" s="22" t="s">
        <v>1446</v>
      </c>
      <c r="E1721" s="22" t="s">
        <v>100</v>
      </c>
      <c r="F1721" s="22">
        <v>3</v>
      </c>
      <c r="G1721" s="22">
        <v>48</v>
      </c>
      <c r="H1721" s="427" t="s">
        <v>112</v>
      </c>
      <c r="I1721" s="22" t="s">
        <v>113</v>
      </c>
      <c r="J1721" s="22" t="s">
        <v>15</v>
      </c>
      <c r="K1721" s="22" t="s">
        <v>60</v>
      </c>
      <c r="L1721" s="22">
        <v>2</v>
      </c>
      <c r="M1721" s="22">
        <v>32</v>
      </c>
      <c r="N1721" s="22" t="s">
        <v>19</v>
      </c>
      <c r="O1721" s="80"/>
    </row>
    <row r="1722" ht="54" spans="1:15">
      <c r="A1722" s="34">
        <v>9</v>
      </c>
      <c r="B1722" s="22" t="s">
        <v>3206</v>
      </c>
      <c r="C1722" s="22" t="s">
        <v>3207</v>
      </c>
      <c r="D1722" s="22" t="s">
        <v>1446</v>
      </c>
      <c r="E1722" s="22" t="s">
        <v>100</v>
      </c>
      <c r="F1722" s="22">
        <v>4</v>
      </c>
      <c r="G1722" s="22">
        <v>64</v>
      </c>
      <c r="H1722" s="22">
        <v>3180041</v>
      </c>
      <c r="I1722" s="22" t="s">
        <v>3208</v>
      </c>
      <c r="J1722" s="22" t="s">
        <v>15</v>
      </c>
      <c r="K1722" s="22" t="s">
        <v>16</v>
      </c>
      <c r="L1722" s="22">
        <v>2</v>
      </c>
      <c r="M1722" s="22">
        <v>32</v>
      </c>
      <c r="N1722" s="22" t="s">
        <v>19</v>
      </c>
      <c r="O1722" s="80"/>
    </row>
    <row r="1723" ht="27" spans="1:15">
      <c r="A1723" s="34">
        <v>10</v>
      </c>
      <c r="B1723" s="22" t="s">
        <v>3209</v>
      </c>
      <c r="C1723" s="22" t="s">
        <v>3210</v>
      </c>
      <c r="D1723" s="22" t="s">
        <v>1446</v>
      </c>
      <c r="E1723" s="22" t="s">
        <v>100</v>
      </c>
      <c r="F1723" s="22">
        <v>3</v>
      </c>
      <c r="G1723" s="22">
        <v>48</v>
      </c>
      <c r="H1723" s="22" t="s">
        <v>3211</v>
      </c>
      <c r="I1723" s="22" t="s">
        <v>3212</v>
      </c>
      <c r="J1723" s="22" t="s">
        <v>15</v>
      </c>
      <c r="K1723" s="22" t="s">
        <v>23</v>
      </c>
      <c r="L1723" s="22">
        <v>3</v>
      </c>
      <c r="M1723" s="22">
        <v>48</v>
      </c>
      <c r="N1723" s="22" t="s">
        <v>19</v>
      </c>
      <c r="O1723" s="80"/>
    </row>
    <row r="1724" ht="40.5" spans="1:15">
      <c r="A1724" s="34">
        <v>11</v>
      </c>
      <c r="B1724" s="22" t="s">
        <v>3213</v>
      </c>
      <c r="C1724" s="22" t="s">
        <v>3214</v>
      </c>
      <c r="D1724" s="22" t="s">
        <v>1446</v>
      </c>
      <c r="E1724" s="22" t="s">
        <v>100</v>
      </c>
      <c r="F1724" s="22">
        <v>3</v>
      </c>
      <c r="G1724" s="22">
        <v>48</v>
      </c>
      <c r="H1724" s="427" t="s">
        <v>65</v>
      </c>
      <c r="I1724" s="22" t="s">
        <v>66</v>
      </c>
      <c r="J1724" s="22" t="s">
        <v>15</v>
      </c>
      <c r="K1724" s="22" t="s">
        <v>23</v>
      </c>
      <c r="L1724" s="22">
        <v>3</v>
      </c>
      <c r="M1724" s="22">
        <v>48</v>
      </c>
      <c r="N1724" s="22" t="s">
        <v>19</v>
      </c>
      <c r="O1724" s="80"/>
    </row>
    <row r="1725" ht="40.5" spans="1:15">
      <c r="A1725" s="251">
        <v>12</v>
      </c>
      <c r="B1725" s="22" t="s">
        <v>3215</v>
      </c>
      <c r="C1725" s="22" t="s">
        <v>3216</v>
      </c>
      <c r="D1725" s="22" t="s">
        <v>1489</v>
      </c>
      <c r="E1725" s="22" t="s">
        <v>100</v>
      </c>
      <c r="F1725" s="22">
        <v>2</v>
      </c>
      <c r="G1725" s="22">
        <v>32</v>
      </c>
      <c r="H1725" s="427" t="s">
        <v>1497</v>
      </c>
      <c r="I1725" s="22" t="s">
        <v>3217</v>
      </c>
      <c r="J1725" s="22" t="s">
        <v>1489</v>
      </c>
      <c r="K1725" s="22" t="s">
        <v>1846</v>
      </c>
      <c r="L1725" s="22">
        <v>2</v>
      </c>
      <c r="M1725" s="22">
        <v>32</v>
      </c>
      <c r="N1725" s="22" t="s">
        <v>19</v>
      </c>
      <c r="O1725" s="80"/>
    </row>
    <row r="1726" ht="40.5" spans="1:15">
      <c r="A1726" s="34">
        <v>13</v>
      </c>
      <c r="B1726" s="22" t="s">
        <v>3218</v>
      </c>
      <c r="C1726" s="22" t="s">
        <v>3219</v>
      </c>
      <c r="D1726" s="22" t="s">
        <v>1489</v>
      </c>
      <c r="E1726" s="22" t="s">
        <v>100</v>
      </c>
      <c r="F1726" s="22">
        <v>2</v>
      </c>
      <c r="G1726" s="22">
        <v>32</v>
      </c>
      <c r="H1726" s="427" t="s">
        <v>3220</v>
      </c>
      <c r="I1726" s="22" t="s">
        <v>3221</v>
      </c>
      <c r="J1726" s="22" t="s">
        <v>1489</v>
      </c>
      <c r="K1726" s="22" t="s">
        <v>1846</v>
      </c>
      <c r="L1726" s="22">
        <v>2</v>
      </c>
      <c r="M1726" s="22">
        <v>32</v>
      </c>
      <c r="N1726" s="22" t="s">
        <v>19</v>
      </c>
      <c r="O1726" s="80"/>
    </row>
    <row r="1727" ht="27" spans="1:15">
      <c r="A1727" s="34">
        <v>14</v>
      </c>
      <c r="B1727" s="22" t="s">
        <v>3222</v>
      </c>
      <c r="C1727" s="22" t="s">
        <v>3223</v>
      </c>
      <c r="D1727" s="22" t="s">
        <v>1489</v>
      </c>
      <c r="E1727" s="22" t="s">
        <v>100</v>
      </c>
      <c r="F1727" s="22">
        <v>1</v>
      </c>
      <c r="G1727" s="22">
        <v>16</v>
      </c>
      <c r="H1727" s="22">
        <v>15110060</v>
      </c>
      <c r="I1727" s="22" t="s">
        <v>1152</v>
      </c>
      <c r="J1727" s="22" t="s">
        <v>1489</v>
      </c>
      <c r="K1727" s="22" t="s">
        <v>1846</v>
      </c>
      <c r="L1727" s="22">
        <v>1</v>
      </c>
      <c r="M1727" s="22">
        <v>16</v>
      </c>
      <c r="N1727" s="22" t="s">
        <v>19</v>
      </c>
      <c r="O1727" s="80"/>
    </row>
    <row r="1728" ht="54" spans="1:15">
      <c r="A1728" s="34">
        <v>15</v>
      </c>
      <c r="B1728" s="22" t="s">
        <v>3224</v>
      </c>
      <c r="C1728" s="22" t="s">
        <v>3225</v>
      </c>
      <c r="D1728" s="22" t="s">
        <v>1489</v>
      </c>
      <c r="E1728" s="22" t="s">
        <v>100</v>
      </c>
      <c r="F1728" s="22">
        <v>3</v>
      </c>
      <c r="G1728" s="22">
        <v>48</v>
      </c>
      <c r="H1728" s="427" t="s">
        <v>3226</v>
      </c>
      <c r="I1728" s="22" t="s">
        <v>3227</v>
      </c>
      <c r="J1728" s="22" t="s">
        <v>1489</v>
      </c>
      <c r="K1728" s="22" t="s">
        <v>1846</v>
      </c>
      <c r="L1728" s="22">
        <v>3</v>
      </c>
      <c r="M1728" s="22">
        <v>48</v>
      </c>
      <c r="N1728" s="22" t="s">
        <v>19</v>
      </c>
      <c r="O1728" s="80"/>
    </row>
    <row r="1729" ht="67.5" spans="1:15">
      <c r="A1729" s="34">
        <v>17</v>
      </c>
      <c r="B1729" s="22" t="s">
        <v>3228</v>
      </c>
      <c r="C1729" s="22" t="s">
        <v>3229</v>
      </c>
      <c r="D1729" s="22" t="s">
        <v>1489</v>
      </c>
      <c r="E1729" s="22" t="s">
        <v>100</v>
      </c>
      <c r="F1729" s="22">
        <v>4</v>
      </c>
      <c r="G1729" s="22">
        <v>64</v>
      </c>
      <c r="H1729" s="22">
        <v>39120011</v>
      </c>
      <c r="I1729" s="22" t="s">
        <v>1488</v>
      </c>
      <c r="J1729" s="22" t="s">
        <v>1489</v>
      </c>
      <c r="K1729" s="22" t="s">
        <v>1846</v>
      </c>
      <c r="L1729" s="22">
        <v>4</v>
      </c>
      <c r="M1729" s="22">
        <v>64</v>
      </c>
      <c r="N1729" s="22" t="s">
        <v>19</v>
      </c>
      <c r="O1729" s="80"/>
    </row>
    <row r="1730" ht="54" spans="1:15">
      <c r="A1730" s="34">
        <v>18</v>
      </c>
      <c r="B1730" s="22" t="s">
        <v>3230</v>
      </c>
      <c r="C1730" s="22" t="s">
        <v>3231</v>
      </c>
      <c r="D1730" s="22" t="s">
        <v>1489</v>
      </c>
      <c r="E1730" s="22" t="s">
        <v>100</v>
      </c>
      <c r="F1730" s="22">
        <v>3</v>
      </c>
      <c r="G1730" s="22">
        <v>48</v>
      </c>
      <c r="H1730" s="22" t="s">
        <v>1492</v>
      </c>
      <c r="I1730" s="22" t="s">
        <v>1493</v>
      </c>
      <c r="J1730" s="22" t="s">
        <v>1489</v>
      </c>
      <c r="K1730" s="22" t="s">
        <v>1846</v>
      </c>
      <c r="L1730" s="22">
        <v>3</v>
      </c>
      <c r="M1730" s="22">
        <v>48</v>
      </c>
      <c r="N1730" s="22" t="s">
        <v>19</v>
      </c>
      <c r="O1730" s="80"/>
    </row>
    <row r="1731" ht="27" spans="1:15">
      <c r="A1731" s="250">
        <v>19</v>
      </c>
      <c r="B1731" s="22" t="s">
        <v>3232</v>
      </c>
      <c r="C1731" s="22" t="s">
        <v>3233</v>
      </c>
      <c r="D1731" s="22" t="s">
        <v>3234</v>
      </c>
      <c r="E1731" s="22" t="s">
        <v>100</v>
      </c>
      <c r="F1731" s="22">
        <v>1</v>
      </c>
      <c r="G1731" s="22">
        <v>36</v>
      </c>
      <c r="H1731" s="22" t="s">
        <v>3235</v>
      </c>
      <c r="I1731" s="22" t="s">
        <v>3236</v>
      </c>
      <c r="J1731" s="22" t="s">
        <v>3234</v>
      </c>
      <c r="K1731" s="22" t="s">
        <v>1846</v>
      </c>
      <c r="L1731" s="22">
        <v>1</v>
      </c>
      <c r="M1731" s="22">
        <v>36</v>
      </c>
      <c r="N1731" s="22" t="s">
        <v>19</v>
      </c>
      <c r="O1731" s="80"/>
    </row>
    <row r="1732" ht="27" spans="1:15">
      <c r="A1732" s="34">
        <v>20</v>
      </c>
      <c r="B1732" s="22" t="s">
        <v>3237</v>
      </c>
      <c r="C1732" s="22" t="s">
        <v>3238</v>
      </c>
      <c r="D1732" s="22" t="s">
        <v>3234</v>
      </c>
      <c r="E1732" s="22" t="s">
        <v>100</v>
      </c>
      <c r="F1732" s="22">
        <v>1</v>
      </c>
      <c r="G1732" s="22">
        <v>32</v>
      </c>
      <c r="H1732" s="22" t="s">
        <v>3239</v>
      </c>
      <c r="I1732" s="22" t="s">
        <v>3240</v>
      </c>
      <c r="J1732" s="22" t="s">
        <v>3234</v>
      </c>
      <c r="K1732" s="22" t="s">
        <v>1846</v>
      </c>
      <c r="L1732" s="22">
        <v>1</v>
      </c>
      <c r="M1732" s="22">
        <v>32</v>
      </c>
      <c r="N1732" s="22" t="s">
        <v>19</v>
      </c>
      <c r="O1732" s="80"/>
    </row>
    <row r="1733" ht="27" spans="1:15">
      <c r="A1733" s="250">
        <v>21</v>
      </c>
      <c r="B1733" s="22" t="s">
        <v>3209</v>
      </c>
      <c r="C1733" s="22" t="s">
        <v>3241</v>
      </c>
      <c r="D1733" s="22" t="s">
        <v>1446</v>
      </c>
      <c r="E1733" s="22" t="s">
        <v>100</v>
      </c>
      <c r="F1733" s="22">
        <v>3</v>
      </c>
      <c r="G1733" s="22">
        <v>48</v>
      </c>
      <c r="H1733" s="22">
        <v>12120320</v>
      </c>
      <c r="I1733" s="22" t="s">
        <v>2184</v>
      </c>
      <c r="J1733" s="22" t="s">
        <v>102</v>
      </c>
      <c r="K1733" s="22" t="s">
        <v>60</v>
      </c>
      <c r="L1733" s="22">
        <v>2.5</v>
      </c>
      <c r="M1733" s="22">
        <v>40</v>
      </c>
      <c r="N1733" s="22" t="s">
        <v>19</v>
      </c>
      <c r="O1733" s="80"/>
    </row>
    <row r="1734" ht="27" spans="1:15">
      <c r="A1734" s="34">
        <v>22</v>
      </c>
      <c r="B1734" s="22" t="s">
        <v>3242</v>
      </c>
      <c r="C1734" s="22" t="s">
        <v>3243</v>
      </c>
      <c r="D1734" s="22" t="s">
        <v>1446</v>
      </c>
      <c r="E1734" s="22" t="s">
        <v>100</v>
      </c>
      <c r="F1734" s="22">
        <v>3</v>
      </c>
      <c r="G1734" s="22">
        <v>48</v>
      </c>
      <c r="H1734" s="22">
        <v>12120031</v>
      </c>
      <c r="I1734" s="22" t="s">
        <v>2148</v>
      </c>
      <c r="J1734" s="22" t="s">
        <v>102</v>
      </c>
      <c r="K1734" s="22" t="s">
        <v>60</v>
      </c>
      <c r="L1734" s="22">
        <v>3</v>
      </c>
      <c r="M1734" s="22">
        <v>48</v>
      </c>
      <c r="N1734" s="22" t="s">
        <v>19</v>
      </c>
      <c r="O1734" s="80"/>
    </row>
    <row r="1735" ht="27" spans="1:15">
      <c r="A1735" s="34">
        <v>23</v>
      </c>
      <c r="B1735" s="22" t="s">
        <v>3244</v>
      </c>
      <c r="C1735" s="22" t="s">
        <v>3245</v>
      </c>
      <c r="D1735" s="22" t="s">
        <v>1446</v>
      </c>
      <c r="E1735" s="22" t="s">
        <v>100</v>
      </c>
      <c r="F1735" s="22">
        <v>3</v>
      </c>
      <c r="G1735" s="22">
        <v>48</v>
      </c>
      <c r="H1735" s="22">
        <v>12120280</v>
      </c>
      <c r="I1735" s="22" t="s">
        <v>2145</v>
      </c>
      <c r="J1735" s="22" t="s">
        <v>102</v>
      </c>
      <c r="K1735" s="22" t="s">
        <v>60</v>
      </c>
      <c r="L1735" s="22">
        <v>4</v>
      </c>
      <c r="M1735" s="22">
        <v>64</v>
      </c>
      <c r="N1735" s="22" t="s">
        <v>19</v>
      </c>
      <c r="O1735" s="80"/>
    </row>
    <row r="1736" ht="27" spans="1:15">
      <c r="A1736" s="34">
        <v>24</v>
      </c>
      <c r="B1736" s="22" t="s">
        <v>3246</v>
      </c>
      <c r="C1736" s="22" t="s">
        <v>3247</v>
      </c>
      <c r="D1736" s="22" t="s">
        <v>1446</v>
      </c>
      <c r="E1736" s="22" t="s">
        <v>100</v>
      </c>
      <c r="F1736" s="22">
        <v>3</v>
      </c>
      <c r="G1736" s="22">
        <v>48</v>
      </c>
      <c r="H1736" s="22">
        <v>12120121</v>
      </c>
      <c r="I1736" s="22" t="s">
        <v>2174</v>
      </c>
      <c r="J1736" s="22" t="s">
        <v>102</v>
      </c>
      <c r="K1736" s="22" t="s">
        <v>60</v>
      </c>
      <c r="L1736" s="22">
        <v>2.5</v>
      </c>
      <c r="M1736" s="22">
        <v>40</v>
      </c>
      <c r="N1736" s="22" t="s">
        <v>19</v>
      </c>
      <c r="O1736" s="80"/>
    </row>
    <row r="1737" ht="27" spans="1:15">
      <c r="A1737" s="250">
        <v>25</v>
      </c>
      <c r="B1737" s="22" t="s">
        <v>3248</v>
      </c>
      <c r="C1737" s="22" t="s">
        <v>3249</v>
      </c>
      <c r="D1737" s="22" t="s">
        <v>1446</v>
      </c>
      <c r="E1737" s="22" t="s">
        <v>100</v>
      </c>
      <c r="F1737" s="22">
        <v>3</v>
      </c>
      <c r="G1737" s="22">
        <v>48</v>
      </c>
      <c r="H1737" s="22">
        <v>10120004</v>
      </c>
      <c r="I1737" s="22" t="s">
        <v>178</v>
      </c>
      <c r="J1737" s="22" t="s">
        <v>190</v>
      </c>
      <c r="K1737" s="22" t="s">
        <v>60</v>
      </c>
      <c r="L1737" s="22">
        <v>4</v>
      </c>
      <c r="M1737" s="22">
        <v>64</v>
      </c>
      <c r="N1737" s="22" t="s">
        <v>19</v>
      </c>
      <c r="O1737" s="80"/>
    </row>
    <row r="1738" ht="40.5" spans="1:15">
      <c r="A1738" s="250">
        <v>26</v>
      </c>
      <c r="B1738" s="22" t="s">
        <v>3250</v>
      </c>
      <c r="C1738" s="22" t="s">
        <v>3251</v>
      </c>
      <c r="D1738" s="22" t="s">
        <v>1446</v>
      </c>
      <c r="E1738" s="22" t="s">
        <v>100</v>
      </c>
      <c r="F1738" s="22">
        <v>1</v>
      </c>
      <c r="G1738" s="22">
        <v>32</v>
      </c>
      <c r="H1738" s="22">
        <v>13120034</v>
      </c>
      <c r="I1738" s="22" t="s">
        <v>3252</v>
      </c>
      <c r="J1738" s="22" t="s">
        <v>3253</v>
      </c>
      <c r="K1738" s="22" t="s">
        <v>1846</v>
      </c>
      <c r="L1738" s="22">
        <v>1</v>
      </c>
      <c r="M1738" s="22">
        <v>32</v>
      </c>
      <c r="N1738" s="22" t="s">
        <v>19</v>
      </c>
      <c r="O1738" s="80"/>
    </row>
    <row r="1739" ht="40.5" spans="1:15">
      <c r="A1739" s="34">
        <v>27</v>
      </c>
      <c r="B1739" s="22" t="s">
        <v>3254</v>
      </c>
      <c r="C1739" s="22" t="s">
        <v>3255</v>
      </c>
      <c r="D1739" s="22" t="s">
        <v>1446</v>
      </c>
      <c r="E1739" s="22" t="s">
        <v>100</v>
      </c>
      <c r="F1739" s="22">
        <v>1</v>
      </c>
      <c r="G1739" s="22">
        <v>32</v>
      </c>
      <c r="H1739" s="22">
        <v>13120024</v>
      </c>
      <c r="I1739" s="22" t="s">
        <v>3256</v>
      </c>
      <c r="J1739" s="22" t="s">
        <v>3253</v>
      </c>
      <c r="K1739" s="22" t="s">
        <v>1846</v>
      </c>
      <c r="L1739" s="22">
        <v>1</v>
      </c>
      <c r="M1739" s="22">
        <v>32</v>
      </c>
      <c r="N1739" s="22" t="s">
        <v>19</v>
      </c>
      <c r="O1739" s="80"/>
    </row>
    <row r="1740" ht="40.5" spans="1:15">
      <c r="A1740" s="34">
        <v>28</v>
      </c>
      <c r="B1740" s="22" t="s">
        <v>3257</v>
      </c>
      <c r="C1740" s="22" t="s">
        <v>3258</v>
      </c>
      <c r="D1740" s="22" t="s">
        <v>1446</v>
      </c>
      <c r="E1740" s="22" t="s">
        <v>100</v>
      </c>
      <c r="F1740" s="22">
        <v>1</v>
      </c>
      <c r="G1740" s="22">
        <v>32</v>
      </c>
      <c r="H1740" s="22">
        <v>13120014</v>
      </c>
      <c r="I1740" s="22" t="s">
        <v>3259</v>
      </c>
      <c r="J1740" s="22" t="s">
        <v>3253</v>
      </c>
      <c r="K1740" s="22" t="s">
        <v>1846</v>
      </c>
      <c r="L1740" s="22">
        <v>1</v>
      </c>
      <c r="M1740" s="22">
        <v>32</v>
      </c>
      <c r="N1740" s="22" t="s">
        <v>19</v>
      </c>
      <c r="O1740" s="80"/>
    </row>
    <row r="1741" ht="40.5" spans="1:15">
      <c r="A1741" s="34">
        <v>29</v>
      </c>
      <c r="B1741" s="22" t="s">
        <v>3260</v>
      </c>
      <c r="C1741" s="22" t="s">
        <v>3261</v>
      </c>
      <c r="D1741" s="22" t="s">
        <v>1446</v>
      </c>
      <c r="E1741" s="22" t="s">
        <v>100</v>
      </c>
      <c r="F1741" s="22">
        <v>1</v>
      </c>
      <c r="G1741" s="22">
        <v>32</v>
      </c>
      <c r="H1741" s="22">
        <v>13120004</v>
      </c>
      <c r="I1741" s="22" t="s">
        <v>3262</v>
      </c>
      <c r="J1741" s="22" t="s">
        <v>3253</v>
      </c>
      <c r="K1741" s="22" t="s">
        <v>1846</v>
      </c>
      <c r="L1741" s="22">
        <v>1</v>
      </c>
      <c r="M1741" s="22">
        <v>32</v>
      </c>
      <c r="N1741" s="22" t="s">
        <v>19</v>
      </c>
      <c r="O1741" s="80"/>
    </row>
    <row r="1742" ht="40.5" spans="1:15">
      <c r="A1742" s="34">
        <v>30</v>
      </c>
      <c r="B1742" s="22" t="s">
        <v>3250</v>
      </c>
      <c r="C1742" s="22" t="s">
        <v>3251</v>
      </c>
      <c r="D1742" s="22" t="s">
        <v>1446</v>
      </c>
      <c r="E1742" s="22" t="s">
        <v>100</v>
      </c>
      <c r="F1742" s="22">
        <v>1</v>
      </c>
      <c r="G1742" s="22">
        <v>32</v>
      </c>
      <c r="H1742" s="22">
        <v>13120034</v>
      </c>
      <c r="I1742" s="22" t="s">
        <v>3252</v>
      </c>
      <c r="J1742" s="22" t="s">
        <v>3253</v>
      </c>
      <c r="K1742" s="22" t="s">
        <v>1846</v>
      </c>
      <c r="L1742" s="22">
        <v>1</v>
      </c>
      <c r="M1742" s="22">
        <v>32</v>
      </c>
      <c r="N1742" s="22" t="s">
        <v>19</v>
      </c>
      <c r="O1742" s="80"/>
    </row>
    <row r="1743" ht="40.5" spans="1:15">
      <c r="A1743" s="34">
        <v>31</v>
      </c>
      <c r="B1743" s="22" t="s">
        <v>3254</v>
      </c>
      <c r="C1743" s="22" t="s">
        <v>3255</v>
      </c>
      <c r="D1743" s="22" t="s">
        <v>1446</v>
      </c>
      <c r="E1743" s="22" t="s">
        <v>100</v>
      </c>
      <c r="F1743" s="22">
        <v>1</v>
      </c>
      <c r="G1743" s="22">
        <v>32</v>
      </c>
      <c r="H1743" s="22">
        <v>13120024</v>
      </c>
      <c r="I1743" s="22" t="s">
        <v>3256</v>
      </c>
      <c r="J1743" s="22" t="s">
        <v>3253</v>
      </c>
      <c r="K1743" s="22" t="s">
        <v>1846</v>
      </c>
      <c r="L1743" s="22">
        <v>1</v>
      </c>
      <c r="M1743" s="22">
        <v>32</v>
      </c>
      <c r="N1743" s="22" t="s">
        <v>19</v>
      </c>
      <c r="O1743" s="80"/>
    </row>
    <row r="1744" ht="40.5" spans="1:15">
      <c r="A1744" s="34">
        <v>32</v>
      </c>
      <c r="B1744" s="22" t="s">
        <v>3257</v>
      </c>
      <c r="C1744" s="22" t="s">
        <v>3258</v>
      </c>
      <c r="D1744" s="22" t="s">
        <v>1446</v>
      </c>
      <c r="E1744" s="22" t="s">
        <v>100</v>
      </c>
      <c r="F1744" s="22">
        <v>1</v>
      </c>
      <c r="G1744" s="22">
        <v>32</v>
      </c>
      <c r="H1744" s="22">
        <v>13120014</v>
      </c>
      <c r="I1744" s="22" t="s">
        <v>3259</v>
      </c>
      <c r="J1744" s="22" t="s">
        <v>3253</v>
      </c>
      <c r="K1744" s="22" t="s">
        <v>1846</v>
      </c>
      <c r="L1744" s="22">
        <v>1</v>
      </c>
      <c r="M1744" s="22">
        <v>32</v>
      </c>
      <c r="N1744" s="22" t="s">
        <v>19</v>
      </c>
      <c r="O1744" s="80"/>
    </row>
    <row r="1745" ht="40.5" spans="1:15">
      <c r="A1745" s="34">
        <v>33</v>
      </c>
      <c r="B1745" s="22" t="s">
        <v>3260</v>
      </c>
      <c r="C1745" s="22" t="s">
        <v>3261</v>
      </c>
      <c r="D1745" s="22" t="s">
        <v>1446</v>
      </c>
      <c r="E1745" s="22" t="s">
        <v>100</v>
      </c>
      <c r="F1745" s="22">
        <v>1</v>
      </c>
      <c r="G1745" s="22">
        <v>32</v>
      </c>
      <c r="H1745" s="22">
        <v>13120004</v>
      </c>
      <c r="I1745" s="22" t="s">
        <v>3262</v>
      </c>
      <c r="J1745" s="22" t="s">
        <v>3253</v>
      </c>
      <c r="K1745" s="22" t="s">
        <v>1846</v>
      </c>
      <c r="L1745" s="22">
        <v>1</v>
      </c>
      <c r="M1745" s="22">
        <v>32</v>
      </c>
      <c r="N1745" s="22" t="s">
        <v>19</v>
      </c>
      <c r="O1745" s="80"/>
    </row>
    <row r="1746" ht="27" spans="1:15">
      <c r="A1746" s="34">
        <v>34</v>
      </c>
      <c r="B1746" s="22" t="s">
        <v>3263</v>
      </c>
      <c r="C1746" s="22" t="s">
        <v>3264</v>
      </c>
      <c r="D1746" s="22" t="s">
        <v>1446</v>
      </c>
      <c r="E1746" s="22" t="s">
        <v>100</v>
      </c>
      <c r="F1746" s="22">
        <v>3</v>
      </c>
      <c r="G1746" s="22">
        <v>48</v>
      </c>
      <c r="H1746" s="22">
        <v>12120280</v>
      </c>
      <c r="I1746" s="22" t="s">
        <v>2145</v>
      </c>
      <c r="J1746" s="22" t="s">
        <v>102</v>
      </c>
      <c r="K1746" s="22" t="s">
        <v>60</v>
      </c>
      <c r="L1746" s="22">
        <v>4</v>
      </c>
      <c r="M1746" s="22">
        <v>64</v>
      </c>
      <c r="N1746" s="22" t="s">
        <v>19</v>
      </c>
      <c r="O1746" s="80"/>
    </row>
    <row r="1747" ht="27" spans="1:15">
      <c r="A1747" s="34">
        <v>35</v>
      </c>
      <c r="B1747" s="22" t="s">
        <v>3232</v>
      </c>
      <c r="C1747" s="22" t="s">
        <v>3233</v>
      </c>
      <c r="D1747" s="22" t="s">
        <v>3234</v>
      </c>
      <c r="E1747" s="22" t="s">
        <v>100</v>
      </c>
      <c r="F1747" s="22">
        <v>1</v>
      </c>
      <c r="G1747" s="22">
        <v>36</v>
      </c>
      <c r="H1747" s="22" t="s">
        <v>3235</v>
      </c>
      <c r="I1747" s="22" t="s">
        <v>3236</v>
      </c>
      <c r="J1747" s="22" t="s">
        <v>3234</v>
      </c>
      <c r="K1747" s="22" t="s">
        <v>1846</v>
      </c>
      <c r="L1747" s="22">
        <v>1</v>
      </c>
      <c r="M1747" s="22">
        <v>36</v>
      </c>
      <c r="N1747" s="22" t="s">
        <v>19</v>
      </c>
      <c r="O1747" s="80"/>
    </row>
    <row r="1748" ht="27" spans="1:15">
      <c r="A1748" s="34">
        <v>36</v>
      </c>
      <c r="B1748" s="22" t="s">
        <v>3237</v>
      </c>
      <c r="C1748" s="22" t="s">
        <v>3238</v>
      </c>
      <c r="D1748" s="22" t="s">
        <v>3234</v>
      </c>
      <c r="E1748" s="22" t="s">
        <v>100</v>
      </c>
      <c r="F1748" s="22">
        <v>1</v>
      </c>
      <c r="G1748" s="22">
        <v>32</v>
      </c>
      <c r="H1748" s="22" t="s">
        <v>3239</v>
      </c>
      <c r="I1748" s="22" t="s">
        <v>3240</v>
      </c>
      <c r="J1748" s="22" t="s">
        <v>3234</v>
      </c>
      <c r="K1748" s="22" t="s">
        <v>1846</v>
      </c>
      <c r="L1748" s="22">
        <v>1</v>
      </c>
      <c r="M1748" s="22">
        <v>32</v>
      </c>
      <c r="N1748" s="22" t="s">
        <v>19</v>
      </c>
      <c r="O1748" s="80"/>
    </row>
    <row r="1749" ht="40.5" spans="1:15">
      <c r="A1749" s="34">
        <v>37</v>
      </c>
      <c r="B1749" s="24" t="s">
        <v>3215</v>
      </c>
      <c r="C1749" s="24" t="s">
        <v>3216</v>
      </c>
      <c r="D1749" s="24" t="s">
        <v>1489</v>
      </c>
      <c r="E1749" s="24" t="s">
        <v>100</v>
      </c>
      <c r="F1749" s="24">
        <v>2</v>
      </c>
      <c r="G1749" s="24">
        <v>32</v>
      </c>
      <c r="H1749" s="453" t="s">
        <v>1497</v>
      </c>
      <c r="I1749" s="24" t="s">
        <v>3217</v>
      </c>
      <c r="J1749" s="24" t="s">
        <v>1489</v>
      </c>
      <c r="K1749" s="24" t="s">
        <v>1846</v>
      </c>
      <c r="L1749" s="24">
        <v>2</v>
      </c>
      <c r="M1749" s="24">
        <v>32</v>
      </c>
      <c r="N1749" s="24" t="s">
        <v>19</v>
      </c>
      <c r="O1749" s="80"/>
    </row>
    <row r="1750" ht="40.5" spans="1:15">
      <c r="A1750" s="34">
        <v>38</v>
      </c>
      <c r="B1750" s="22" t="s">
        <v>3218</v>
      </c>
      <c r="C1750" s="22" t="s">
        <v>3219</v>
      </c>
      <c r="D1750" s="22" t="s">
        <v>1489</v>
      </c>
      <c r="E1750" s="22" t="s">
        <v>100</v>
      </c>
      <c r="F1750" s="22">
        <v>2</v>
      </c>
      <c r="G1750" s="22">
        <v>32</v>
      </c>
      <c r="H1750" s="427" t="s">
        <v>3220</v>
      </c>
      <c r="I1750" s="22" t="s">
        <v>3221</v>
      </c>
      <c r="J1750" s="22" t="s">
        <v>1489</v>
      </c>
      <c r="K1750" s="22" t="s">
        <v>1846</v>
      </c>
      <c r="L1750" s="22">
        <v>2</v>
      </c>
      <c r="M1750" s="22">
        <v>32</v>
      </c>
      <c r="N1750" s="22" t="s">
        <v>19</v>
      </c>
      <c r="O1750" s="80"/>
    </row>
    <row r="1751" ht="27" spans="1:15">
      <c r="A1751" s="34">
        <v>39</v>
      </c>
      <c r="B1751" s="22" t="s">
        <v>3222</v>
      </c>
      <c r="C1751" s="22" t="s">
        <v>3223</v>
      </c>
      <c r="D1751" s="22" t="s">
        <v>1489</v>
      </c>
      <c r="E1751" s="22" t="s">
        <v>100</v>
      </c>
      <c r="F1751" s="22">
        <v>1</v>
      </c>
      <c r="G1751" s="22">
        <v>16</v>
      </c>
      <c r="H1751" s="22">
        <v>15110060</v>
      </c>
      <c r="I1751" s="22" t="s">
        <v>1152</v>
      </c>
      <c r="J1751" s="22" t="s">
        <v>1489</v>
      </c>
      <c r="K1751" s="22" t="s">
        <v>1846</v>
      </c>
      <c r="L1751" s="22">
        <v>1</v>
      </c>
      <c r="M1751" s="22">
        <v>16</v>
      </c>
      <c r="N1751" s="22" t="s">
        <v>19</v>
      </c>
      <c r="O1751" s="80"/>
    </row>
    <row r="1752" ht="54" spans="1:15">
      <c r="A1752" s="34">
        <v>40</v>
      </c>
      <c r="B1752" s="22" t="s">
        <v>3224</v>
      </c>
      <c r="C1752" s="22" t="s">
        <v>3225</v>
      </c>
      <c r="D1752" s="22" t="s">
        <v>1489</v>
      </c>
      <c r="E1752" s="22" t="s">
        <v>100</v>
      </c>
      <c r="F1752" s="22">
        <v>3</v>
      </c>
      <c r="G1752" s="22">
        <v>48</v>
      </c>
      <c r="H1752" s="427" t="s">
        <v>3226</v>
      </c>
      <c r="I1752" s="22" t="s">
        <v>3227</v>
      </c>
      <c r="J1752" s="22" t="s">
        <v>1489</v>
      </c>
      <c r="K1752" s="22" t="s">
        <v>1846</v>
      </c>
      <c r="L1752" s="22">
        <v>3</v>
      </c>
      <c r="M1752" s="22">
        <v>48</v>
      </c>
      <c r="N1752" s="22" t="s">
        <v>19</v>
      </c>
      <c r="O1752" s="80"/>
    </row>
    <row r="1753" ht="67.5" spans="1:15">
      <c r="A1753" s="34">
        <v>41</v>
      </c>
      <c r="B1753" s="22" t="s">
        <v>3228</v>
      </c>
      <c r="C1753" s="22" t="s">
        <v>3229</v>
      </c>
      <c r="D1753" s="22" t="s">
        <v>1489</v>
      </c>
      <c r="E1753" s="22" t="s">
        <v>100</v>
      </c>
      <c r="F1753" s="22">
        <v>4</v>
      </c>
      <c r="G1753" s="22">
        <v>64</v>
      </c>
      <c r="H1753" s="22">
        <v>39120011</v>
      </c>
      <c r="I1753" s="22" t="s">
        <v>1488</v>
      </c>
      <c r="J1753" s="22" t="s">
        <v>1489</v>
      </c>
      <c r="K1753" s="22" t="s">
        <v>1846</v>
      </c>
      <c r="L1753" s="22">
        <v>4</v>
      </c>
      <c r="M1753" s="22">
        <v>64</v>
      </c>
      <c r="N1753" s="22" t="s">
        <v>19</v>
      </c>
      <c r="O1753" s="80"/>
    </row>
    <row r="1754" ht="54" spans="1:15">
      <c r="A1754" s="266">
        <v>42</v>
      </c>
      <c r="B1754" s="97" t="s">
        <v>3230</v>
      </c>
      <c r="C1754" s="97" t="s">
        <v>3231</v>
      </c>
      <c r="D1754" s="97" t="s">
        <v>1489</v>
      </c>
      <c r="E1754" s="97" t="s">
        <v>100</v>
      </c>
      <c r="F1754" s="97">
        <v>3</v>
      </c>
      <c r="G1754" s="97">
        <v>48</v>
      </c>
      <c r="H1754" s="97" t="s">
        <v>1492</v>
      </c>
      <c r="I1754" s="97" t="s">
        <v>1493</v>
      </c>
      <c r="J1754" s="97" t="s">
        <v>1489</v>
      </c>
      <c r="K1754" s="97" t="s">
        <v>1846</v>
      </c>
      <c r="L1754" s="97">
        <v>3</v>
      </c>
      <c r="M1754" s="97">
        <v>48</v>
      </c>
      <c r="N1754" s="97" t="s">
        <v>19</v>
      </c>
      <c r="O1754" s="80"/>
    </row>
    <row r="1755" s="6" customFormat="1" ht="115.5" spans="1:14">
      <c r="A1755" s="34">
        <v>43</v>
      </c>
      <c r="B1755" s="267" t="s">
        <v>3266</v>
      </c>
      <c r="C1755" s="267" t="s">
        <v>3265</v>
      </c>
      <c r="D1755" s="267" t="s">
        <v>3267</v>
      </c>
      <c r="E1755" s="267" t="s">
        <v>100</v>
      </c>
      <c r="F1755" s="267">
        <v>3</v>
      </c>
      <c r="G1755" s="267">
        <v>48</v>
      </c>
      <c r="H1755" s="268" t="s">
        <v>3268</v>
      </c>
      <c r="I1755" s="271" t="s">
        <v>71</v>
      </c>
      <c r="J1755" s="267" t="s">
        <v>15</v>
      </c>
      <c r="K1755" s="267" t="s">
        <v>23</v>
      </c>
      <c r="L1755" s="267">
        <v>3</v>
      </c>
      <c r="M1755" s="267">
        <v>48</v>
      </c>
      <c r="N1755" s="267" t="s">
        <v>41</v>
      </c>
    </row>
    <row r="1756" s="6" customFormat="1" ht="63" spans="1:14">
      <c r="A1756" s="34">
        <v>44</v>
      </c>
      <c r="B1756" s="267" t="s">
        <v>3270</v>
      </c>
      <c r="C1756" s="267" t="s">
        <v>3269</v>
      </c>
      <c r="D1756" s="267" t="s">
        <v>3267</v>
      </c>
      <c r="E1756" s="267" t="s">
        <v>100</v>
      </c>
      <c r="F1756" s="267">
        <v>3</v>
      </c>
      <c r="G1756" s="267">
        <v>48</v>
      </c>
      <c r="H1756" s="267" t="s">
        <v>3271</v>
      </c>
      <c r="I1756" s="454" t="s">
        <v>62</v>
      </c>
      <c r="J1756" s="267" t="s">
        <v>15</v>
      </c>
      <c r="K1756" s="267" t="s">
        <v>60</v>
      </c>
      <c r="L1756" s="267">
        <v>3</v>
      </c>
      <c r="M1756" s="267">
        <v>48</v>
      </c>
      <c r="N1756" s="267" t="s">
        <v>41</v>
      </c>
    </row>
    <row r="1757" s="6" customFormat="1" ht="63" spans="1:14">
      <c r="A1757" s="34">
        <v>45</v>
      </c>
      <c r="B1757" s="267" t="s">
        <v>3273</v>
      </c>
      <c r="C1757" s="267" t="s">
        <v>3272</v>
      </c>
      <c r="D1757" s="267" t="s">
        <v>3267</v>
      </c>
      <c r="E1757" s="267" t="s">
        <v>100</v>
      </c>
      <c r="F1757" s="267">
        <v>3</v>
      </c>
      <c r="G1757" s="267">
        <v>48</v>
      </c>
      <c r="H1757" s="267" t="s">
        <v>3274</v>
      </c>
      <c r="I1757" s="454" t="s">
        <v>112</v>
      </c>
      <c r="J1757" s="267" t="s">
        <v>15</v>
      </c>
      <c r="K1757" s="267" t="s">
        <v>60</v>
      </c>
      <c r="L1757" s="267">
        <v>2</v>
      </c>
      <c r="M1757" s="267">
        <v>32</v>
      </c>
      <c r="N1757" s="267" t="s">
        <v>41</v>
      </c>
    </row>
    <row r="1758" s="6" customFormat="1" ht="115.5" spans="1:14">
      <c r="A1758" s="34">
        <v>46</v>
      </c>
      <c r="B1758" s="268" t="s">
        <v>3276</v>
      </c>
      <c r="C1758" s="267" t="s">
        <v>3275</v>
      </c>
      <c r="D1758" s="267" t="s">
        <v>3267</v>
      </c>
      <c r="E1758" s="267" t="s">
        <v>100</v>
      </c>
      <c r="F1758" s="267">
        <v>3</v>
      </c>
      <c r="G1758" s="267">
        <v>48</v>
      </c>
      <c r="H1758" s="268" t="s">
        <v>3277</v>
      </c>
      <c r="I1758" s="271" t="s">
        <v>65</v>
      </c>
      <c r="J1758" s="267" t="s">
        <v>15</v>
      </c>
      <c r="K1758" s="267" t="s">
        <v>23</v>
      </c>
      <c r="L1758" s="267">
        <v>3</v>
      </c>
      <c r="M1758" s="267" t="s">
        <v>317</v>
      </c>
      <c r="N1758" s="267" t="s">
        <v>41</v>
      </c>
    </row>
    <row r="1759" s="6" customFormat="1" ht="79.5" spans="1:14">
      <c r="A1759" s="34">
        <v>47</v>
      </c>
      <c r="B1759" s="267" t="s">
        <v>3279</v>
      </c>
      <c r="C1759" s="267" t="s">
        <v>3278</v>
      </c>
      <c r="D1759" s="267" t="s">
        <v>3267</v>
      </c>
      <c r="E1759" s="267" t="s">
        <v>100</v>
      </c>
      <c r="F1759" s="267">
        <v>3</v>
      </c>
      <c r="G1759" s="267">
        <v>48</v>
      </c>
      <c r="H1759" s="267" t="s">
        <v>3280</v>
      </c>
      <c r="I1759" s="454" t="s">
        <v>270</v>
      </c>
      <c r="J1759" s="267" t="s">
        <v>15</v>
      </c>
      <c r="K1759" s="267" t="s">
        <v>60</v>
      </c>
      <c r="L1759" s="267">
        <v>3</v>
      </c>
      <c r="M1759" s="267">
        <v>48</v>
      </c>
      <c r="N1759" s="267" t="s">
        <v>41</v>
      </c>
    </row>
    <row r="1760" s="6" customFormat="1" ht="82.5" spans="1:14">
      <c r="A1760" s="34">
        <v>48</v>
      </c>
      <c r="B1760" s="267" t="s">
        <v>3282</v>
      </c>
      <c r="C1760" s="267" t="s">
        <v>3281</v>
      </c>
      <c r="D1760" s="267" t="s">
        <v>3267</v>
      </c>
      <c r="E1760" s="267" t="s">
        <v>100</v>
      </c>
      <c r="F1760" s="267">
        <v>3</v>
      </c>
      <c r="G1760" s="267">
        <v>48</v>
      </c>
      <c r="H1760" s="268" t="s">
        <v>3283</v>
      </c>
      <c r="I1760" s="454" t="s">
        <v>89</v>
      </c>
      <c r="J1760" s="267" t="s">
        <v>15</v>
      </c>
      <c r="K1760" s="267" t="s">
        <v>23</v>
      </c>
      <c r="L1760" s="267">
        <v>3</v>
      </c>
      <c r="M1760" s="267" t="s">
        <v>317</v>
      </c>
      <c r="N1760" s="267" t="s">
        <v>41</v>
      </c>
    </row>
    <row r="1761" s="6" customFormat="1" ht="67.5" spans="1:14">
      <c r="A1761" s="34">
        <v>49</v>
      </c>
      <c r="B1761" s="267" t="s">
        <v>3285</v>
      </c>
      <c r="C1761" s="267" t="s">
        <v>3284</v>
      </c>
      <c r="D1761" s="267" t="s">
        <v>3267</v>
      </c>
      <c r="E1761" s="267" t="s">
        <v>100</v>
      </c>
      <c r="F1761" s="267">
        <v>3</v>
      </c>
      <c r="G1761" s="267">
        <v>48</v>
      </c>
      <c r="H1761" s="267" t="s">
        <v>3286</v>
      </c>
      <c r="I1761" s="454" t="s">
        <v>243</v>
      </c>
      <c r="J1761" s="267" t="s">
        <v>15</v>
      </c>
      <c r="K1761" s="267" t="s">
        <v>46</v>
      </c>
      <c r="L1761" s="267">
        <v>2</v>
      </c>
      <c r="M1761" s="267">
        <v>32</v>
      </c>
      <c r="N1761" s="267" t="s">
        <v>41</v>
      </c>
    </row>
    <row r="1762" s="6" customFormat="1" ht="79.5" spans="1:14">
      <c r="A1762" s="34">
        <v>50</v>
      </c>
      <c r="B1762" s="267" t="s">
        <v>3288</v>
      </c>
      <c r="C1762" s="267" t="s">
        <v>3287</v>
      </c>
      <c r="D1762" s="267" t="s">
        <v>3267</v>
      </c>
      <c r="E1762" s="267" t="s">
        <v>100</v>
      </c>
      <c r="F1762" s="267">
        <v>3</v>
      </c>
      <c r="G1762" s="267">
        <v>48</v>
      </c>
      <c r="H1762" s="267" t="s">
        <v>3289</v>
      </c>
      <c r="I1762" s="454" t="s">
        <v>148</v>
      </c>
      <c r="J1762" s="267" t="s">
        <v>15</v>
      </c>
      <c r="K1762" s="267" t="s">
        <v>60</v>
      </c>
      <c r="L1762" s="267">
        <v>3</v>
      </c>
      <c r="M1762" s="267">
        <v>48</v>
      </c>
      <c r="N1762" s="267" t="s">
        <v>41</v>
      </c>
    </row>
    <row r="1763" s="6" customFormat="1" ht="108" spans="1:14">
      <c r="A1763" s="34">
        <v>51</v>
      </c>
      <c r="B1763" s="267" t="s">
        <v>3291</v>
      </c>
      <c r="C1763" s="267" t="s">
        <v>3290</v>
      </c>
      <c r="D1763" s="267" t="s">
        <v>3267</v>
      </c>
      <c r="E1763" s="267" t="s">
        <v>100</v>
      </c>
      <c r="F1763" s="267">
        <v>3</v>
      </c>
      <c r="G1763" s="267">
        <v>48</v>
      </c>
      <c r="H1763" s="267" t="s">
        <v>3293</v>
      </c>
      <c r="I1763" s="271" t="s">
        <v>3292</v>
      </c>
      <c r="J1763" s="267" t="s">
        <v>15</v>
      </c>
      <c r="K1763" s="267" t="s">
        <v>46</v>
      </c>
      <c r="L1763" s="267">
        <v>2</v>
      </c>
      <c r="M1763" s="267">
        <v>32</v>
      </c>
      <c r="N1763" s="267" t="s">
        <v>41</v>
      </c>
    </row>
    <row r="1764" s="6" customFormat="1" ht="99" spans="1:14">
      <c r="A1764" s="34">
        <v>52</v>
      </c>
      <c r="B1764" s="19" t="s">
        <v>3295</v>
      </c>
      <c r="C1764" s="19" t="s">
        <v>3294</v>
      </c>
      <c r="D1764" s="267" t="s">
        <v>3267</v>
      </c>
      <c r="E1764" s="19" t="s">
        <v>100</v>
      </c>
      <c r="F1764" s="19">
        <v>3</v>
      </c>
      <c r="G1764" s="19">
        <v>48</v>
      </c>
      <c r="H1764" s="268" t="s">
        <v>3296</v>
      </c>
      <c r="I1764" s="271" t="s">
        <v>68</v>
      </c>
      <c r="J1764" s="267" t="s">
        <v>15</v>
      </c>
      <c r="K1764" s="267" t="s">
        <v>60</v>
      </c>
      <c r="L1764" s="267">
        <v>2</v>
      </c>
      <c r="M1764" s="267">
        <v>32</v>
      </c>
      <c r="N1764" s="267" t="s">
        <v>41</v>
      </c>
    </row>
    <row r="1765" s="6" customFormat="1" ht="183" spans="1:14">
      <c r="A1765" s="34">
        <v>53</v>
      </c>
      <c r="B1765" s="19" t="s">
        <v>3298</v>
      </c>
      <c r="C1765" s="19" t="s">
        <v>3297</v>
      </c>
      <c r="D1765" s="267" t="s">
        <v>3267</v>
      </c>
      <c r="E1765" s="19" t="s">
        <v>100</v>
      </c>
      <c r="F1765" s="19">
        <v>3</v>
      </c>
      <c r="G1765" s="19">
        <v>48</v>
      </c>
      <c r="H1765" s="267" t="s">
        <v>3300</v>
      </c>
      <c r="I1765" s="271" t="s">
        <v>3299</v>
      </c>
      <c r="J1765" s="267" t="s">
        <v>15</v>
      </c>
      <c r="K1765" s="267" t="s">
        <v>16</v>
      </c>
      <c r="L1765" s="267">
        <v>2</v>
      </c>
      <c r="M1765" s="267">
        <v>32</v>
      </c>
      <c r="N1765" s="267" t="s">
        <v>41</v>
      </c>
    </row>
    <row r="1766" s="6" customFormat="1" ht="81" spans="1:14">
      <c r="A1766" s="34">
        <v>54</v>
      </c>
      <c r="B1766" s="267" t="s">
        <v>3302</v>
      </c>
      <c r="C1766" s="267" t="s">
        <v>3301</v>
      </c>
      <c r="D1766" s="267" t="s">
        <v>3267</v>
      </c>
      <c r="E1766" s="267" t="s">
        <v>100</v>
      </c>
      <c r="F1766" s="267">
        <v>3</v>
      </c>
      <c r="G1766" s="267">
        <v>48</v>
      </c>
      <c r="H1766" s="267" t="s">
        <v>3303</v>
      </c>
      <c r="I1766" s="271" t="s">
        <v>17</v>
      </c>
      <c r="J1766" s="267" t="s">
        <v>15</v>
      </c>
      <c r="K1766" s="267" t="s">
        <v>16</v>
      </c>
      <c r="L1766" s="267">
        <v>2</v>
      </c>
      <c r="M1766" s="267">
        <v>32</v>
      </c>
      <c r="N1766" s="267" t="s">
        <v>41</v>
      </c>
    </row>
    <row r="1767" s="6" customFormat="1" ht="108" spans="1:14">
      <c r="A1767" s="34">
        <v>55</v>
      </c>
      <c r="B1767" s="267" t="s">
        <v>3305</v>
      </c>
      <c r="C1767" s="267" t="s">
        <v>3304</v>
      </c>
      <c r="D1767" s="267" t="s">
        <v>3267</v>
      </c>
      <c r="E1767" s="267" t="s">
        <v>100</v>
      </c>
      <c r="F1767" s="267">
        <v>3</v>
      </c>
      <c r="G1767" s="267">
        <v>48</v>
      </c>
      <c r="H1767" s="267" t="s">
        <v>3306</v>
      </c>
      <c r="I1767" s="454" t="s">
        <v>480</v>
      </c>
      <c r="J1767" s="267" t="s">
        <v>15</v>
      </c>
      <c r="K1767" s="267" t="s">
        <v>16</v>
      </c>
      <c r="L1767" s="267">
        <v>2</v>
      </c>
      <c r="M1767" s="267">
        <v>32</v>
      </c>
      <c r="N1767" s="267" t="s">
        <v>41</v>
      </c>
    </row>
    <row r="1768" s="6" customFormat="1" ht="54" spans="1:14">
      <c r="A1768" s="34">
        <v>56</v>
      </c>
      <c r="B1768" s="267" t="s">
        <v>3308</v>
      </c>
      <c r="C1768" s="267" t="s">
        <v>3307</v>
      </c>
      <c r="D1768" s="267" t="s">
        <v>3267</v>
      </c>
      <c r="E1768" s="267" t="s">
        <v>100</v>
      </c>
      <c r="F1768" s="267">
        <v>3</v>
      </c>
      <c r="G1768" s="267">
        <v>48</v>
      </c>
      <c r="H1768" s="267" t="s">
        <v>3310</v>
      </c>
      <c r="I1768" s="271" t="s">
        <v>3309</v>
      </c>
      <c r="J1768" s="267" t="s">
        <v>15</v>
      </c>
      <c r="K1768" s="267" t="s">
        <v>16</v>
      </c>
      <c r="L1768" s="267">
        <v>2</v>
      </c>
      <c r="M1768" s="267">
        <v>32</v>
      </c>
      <c r="N1768" s="267" t="s">
        <v>41</v>
      </c>
    </row>
    <row r="1769" s="6" customFormat="1" ht="66" spans="1:14">
      <c r="A1769" s="34">
        <v>57</v>
      </c>
      <c r="B1769" s="267" t="s">
        <v>3312</v>
      </c>
      <c r="C1769" s="267" t="s">
        <v>3311</v>
      </c>
      <c r="D1769" s="267" t="s">
        <v>3267</v>
      </c>
      <c r="E1769" s="267" t="s">
        <v>100</v>
      </c>
      <c r="F1769" s="267">
        <v>3</v>
      </c>
      <c r="G1769" s="267">
        <v>48</v>
      </c>
      <c r="H1769" s="268" t="s">
        <v>3313</v>
      </c>
      <c r="I1769" s="271" t="s">
        <v>221</v>
      </c>
      <c r="J1769" s="267" t="s">
        <v>15</v>
      </c>
      <c r="K1769" s="267" t="s">
        <v>16</v>
      </c>
      <c r="L1769" s="267">
        <v>2</v>
      </c>
      <c r="M1769" s="267">
        <v>32</v>
      </c>
      <c r="N1769" s="267" t="s">
        <v>41</v>
      </c>
    </row>
    <row r="1770" s="6" customFormat="1" ht="94.5" spans="1:14">
      <c r="A1770" s="34">
        <v>58</v>
      </c>
      <c r="B1770" s="267" t="s">
        <v>3315</v>
      </c>
      <c r="C1770" s="267" t="s">
        <v>3314</v>
      </c>
      <c r="D1770" s="267" t="s">
        <v>3267</v>
      </c>
      <c r="E1770" s="267" t="s">
        <v>100</v>
      </c>
      <c r="F1770" s="267">
        <v>3</v>
      </c>
      <c r="G1770" s="267">
        <v>48</v>
      </c>
      <c r="H1770" s="267" t="s">
        <v>3316</v>
      </c>
      <c r="I1770" s="271" t="s">
        <v>151</v>
      </c>
      <c r="J1770" s="267" t="s">
        <v>15</v>
      </c>
      <c r="K1770" s="267" t="s">
        <v>16</v>
      </c>
      <c r="L1770" s="267">
        <v>2</v>
      </c>
      <c r="M1770" s="267">
        <v>32</v>
      </c>
      <c r="N1770" s="267" t="s">
        <v>41</v>
      </c>
    </row>
    <row r="1771" s="6" customFormat="1" ht="40.5" spans="1:14">
      <c r="A1771" s="34">
        <v>59</v>
      </c>
      <c r="B1771" s="267" t="s">
        <v>3318</v>
      </c>
      <c r="C1771" s="267" t="s">
        <v>3317</v>
      </c>
      <c r="D1771" s="267" t="s">
        <v>3267</v>
      </c>
      <c r="E1771" s="267" t="s">
        <v>100</v>
      </c>
      <c r="F1771" s="267">
        <v>3</v>
      </c>
      <c r="G1771" s="267">
        <v>48</v>
      </c>
      <c r="H1771" s="268" t="s">
        <v>3319</v>
      </c>
      <c r="I1771" s="271" t="s">
        <v>78</v>
      </c>
      <c r="J1771" s="267" t="s">
        <v>15</v>
      </c>
      <c r="K1771" s="267" t="s">
        <v>23</v>
      </c>
      <c r="L1771" s="267">
        <v>3</v>
      </c>
      <c r="M1771" s="267">
        <v>48</v>
      </c>
      <c r="N1771" s="267" t="s">
        <v>41</v>
      </c>
    </row>
    <row r="1772" s="6" customFormat="1" ht="67.5" spans="1:14">
      <c r="A1772" s="34">
        <v>60</v>
      </c>
      <c r="B1772" s="267" t="s">
        <v>3321</v>
      </c>
      <c r="C1772" s="267" t="s">
        <v>3320</v>
      </c>
      <c r="D1772" s="267" t="s">
        <v>3267</v>
      </c>
      <c r="E1772" s="267" t="s">
        <v>100</v>
      </c>
      <c r="F1772" s="267">
        <v>3</v>
      </c>
      <c r="G1772" s="267">
        <v>48</v>
      </c>
      <c r="H1772" s="267" t="s">
        <v>3323</v>
      </c>
      <c r="I1772" s="271" t="s">
        <v>3322</v>
      </c>
      <c r="J1772" s="267" t="s">
        <v>15</v>
      </c>
      <c r="K1772" s="267" t="s">
        <v>23</v>
      </c>
      <c r="L1772" s="267">
        <v>3</v>
      </c>
      <c r="M1772" s="267">
        <v>48</v>
      </c>
      <c r="N1772" s="267" t="s">
        <v>41</v>
      </c>
    </row>
    <row r="1773" s="6" customFormat="1" ht="108" spans="1:14">
      <c r="A1773" s="34">
        <v>61</v>
      </c>
      <c r="B1773" s="267" t="s">
        <v>3325</v>
      </c>
      <c r="C1773" s="267" t="s">
        <v>3324</v>
      </c>
      <c r="D1773" s="267" t="s">
        <v>3267</v>
      </c>
      <c r="E1773" s="267" t="s">
        <v>100</v>
      </c>
      <c r="F1773" s="267">
        <v>3</v>
      </c>
      <c r="G1773" s="267">
        <v>48</v>
      </c>
      <c r="H1773" s="267" t="s">
        <v>3327</v>
      </c>
      <c r="I1773" s="271" t="s">
        <v>3326</v>
      </c>
      <c r="J1773" s="267" t="s">
        <v>15</v>
      </c>
      <c r="K1773" s="267" t="s">
        <v>16</v>
      </c>
      <c r="L1773" s="267">
        <v>2</v>
      </c>
      <c r="M1773" s="267">
        <v>32</v>
      </c>
      <c r="N1773" s="267" t="s">
        <v>41</v>
      </c>
    </row>
    <row r="1774" s="6" customFormat="1" ht="67.5" spans="1:14">
      <c r="A1774" s="34">
        <v>62</v>
      </c>
      <c r="B1774" s="267" t="s">
        <v>3329</v>
      </c>
      <c r="C1774" s="267" t="s">
        <v>3328</v>
      </c>
      <c r="D1774" s="267" t="s">
        <v>3267</v>
      </c>
      <c r="E1774" s="267" t="s">
        <v>100</v>
      </c>
      <c r="F1774" s="267">
        <v>3</v>
      </c>
      <c r="G1774" s="267">
        <v>48</v>
      </c>
      <c r="H1774" s="267" t="s">
        <v>3330</v>
      </c>
      <c r="I1774" s="454" t="s">
        <v>305</v>
      </c>
      <c r="J1774" s="267" t="s">
        <v>15</v>
      </c>
      <c r="K1774" s="267" t="s">
        <v>16</v>
      </c>
      <c r="L1774" s="267">
        <v>2</v>
      </c>
      <c r="M1774" s="267">
        <v>32</v>
      </c>
      <c r="N1774" s="267" t="s">
        <v>41</v>
      </c>
    </row>
    <row r="1775" s="6" customFormat="1" ht="121.5" spans="1:14">
      <c r="A1775" s="34">
        <v>63</v>
      </c>
      <c r="B1775" s="267" t="s">
        <v>3332</v>
      </c>
      <c r="C1775" s="267" t="s">
        <v>3331</v>
      </c>
      <c r="D1775" s="267" t="s">
        <v>3267</v>
      </c>
      <c r="E1775" s="267" t="s">
        <v>100</v>
      </c>
      <c r="F1775" s="267">
        <v>3</v>
      </c>
      <c r="G1775" s="267">
        <v>48</v>
      </c>
      <c r="H1775" s="267" t="s">
        <v>3334</v>
      </c>
      <c r="I1775" s="271" t="s">
        <v>3333</v>
      </c>
      <c r="J1775" s="267" t="s">
        <v>15</v>
      </c>
      <c r="K1775" s="267" t="s">
        <v>16</v>
      </c>
      <c r="L1775" s="267">
        <v>2</v>
      </c>
      <c r="M1775" s="267">
        <v>32</v>
      </c>
      <c r="N1775" s="267" t="s">
        <v>41</v>
      </c>
    </row>
    <row r="1776" s="6" customFormat="1" ht="79.5" spans="1:14">
      <c r="A1776" s="34">
        <v>64</v>
      </c>
      <c r="B1776" s="267" t="s">
        <v>3336</v>
      </c>
      <c r="C1776" s="269" t="s">
        <v>3335</v>
      </c>
      <c r="D1776" s="267" t="s">
        <v>3267</v>
      </c>
      <c r="E1776" s="267" t="s">
        <v>100</v>
      </c>
      <c r="F1776" s="269">
        <v>3</v>
      </c>
      <c r="G1776" s="269">
        <v>48</v>
      </c>
      <c r="H1776" s="267" t="s">
        <v>3337</v>
      </c>
      <c r="I1776" s="272">
        <v>12120280</v>
      </c>
      <c r="J1776" s="267" t="s">
        <v>102</v>
      </c>
      <c r="K1776" s="273" t="s">
        <v>60</v>
      </c>
      <c r="L1776" s="269">
        <v>4</v>
      </c>
      <c r="M1776" s="269">
        <v>64</v>
      </c>
      <c r="N1776" s="268" t="s">
        <v>41</v>
      </c>
    </row>
    <row r="1777" s="6" customFormat="1" ht="49.5" spans="1:14">
      <c r="A1777" s="34">
        <v>65</v>
      </c>
      <c r="B1777" s="267" t="s">
        <v>3339</v>
      </c>
      <c r="C1777" s="267" t="s">
        <v>3338</v>
      </c>
      <c r="D1777" s="270" t="s">
        <v>1446</v>
      </c>
      <c r="E1777" s="270" t="s">
        <v>100</v>
      </c>
      <c r="F1777" s="270">
        <v>3</v>
      </c>
      <c r="G1777" s="270">
        <v>48</v>
      </c>
      <c r="H1777" s="22"/>
      <c r="I1777" s="22"/>
      <c r="J1777" s="270" t="s">
        <v>1101</v>
      </c>
      <c r="K1777" s="270" t="s">
        <v>2489</v>
      </c>
      <c r="L1777" s="270">
        <v>2</v>
      </c>
      <c r="M1777" s="270">
        <v>32</v>
      </c>
      <c r="N1777" s="274" t="s">
        <v>19</v>
      </c>
    </row>
    <row r="1778" s="6" customFormat="1" ht="99" spans="1:14">
      <c r="A1778" s="34">
        <v>66</v>
      </c>
      <c r="B1778" s="268" t="s">
        <v>3341</v>
      </c>
      <c r="C1778" s="267" t="s">
        <v>3340</v>
      </c>
      <c r="D1778" s="270" t="s">
        <v>1446</v>
      </c>
      <c r="E1778" s="270" t="s">
        <v>100</v>
      </c>
      <c r="F1778" s="270">
        <v>3</v>
      </c>
      <c r="G1778" s="270">
        <v>48</v>
      </c>
      <c r="H1778" s="22"/>
      <c r="I1778" s="22"/>
      <c r="J1778" s="270" t="s">
        <v>1101</v>
      </c>
      <c r="K1778" s="270" t="s">
        <v>2489</v>
      </c>
      <c r="L1778" s="270">
        <v>2</v>
      </c>
      <c r="M1778" s="270">
        <v>32</v>
      </c>
      <c r="N1778" s="274" t="s">
        <v>19</v>
      </c>
    </row>
    <row r="1779" s="6" customFormat="1" ht="67.5" spans="1:14">
      <c r="A1779" s="34">
        <v>67</v>
      </c>
      <c r="B1779" s="267" t="s">
        <v>3343</v>
      </c>
      <c r="C1779" s="267" t="s">
        <v>3342</v>
      </c>
      <c r="D1779" s="270" t="s">
        <v>1446</v>
      </c>
      <c r="E1779" s="270" t="s">
        <v>100</v>
      </c>
      <c r="F1779" s="270">
        <v>3</v>
      </c>
      <c r="G1779" s="270">
        <v>48</v>
      </c>
      <c r="H1779" s="22"/>
      <c r="I1779" s="22"/>
      <c r="J1779" s="270" t="s">
        <v>1101</v>
      </c>
      <c r="K1779" s="270" t="s">
        <v>2489</v>
      </c>
      <c r="L1779" s="270">
        <v>2</v>
      </c>
      <c r="M1779" s="270">
        <v>32</v>
      </c>
      <c r="N1779" s="274" t="s">
        <v>19</v>
      </c>
    </row>
    <row r="1780" s="6" customFormat="1" ht="67.5" spans="1:14">
      <c r="A1780" s="34">
        <v>68</v>
      </c>
      <c r="B1780" s="267" t="s">
        <v>3345</v>
      </c>
      <c r="C1780" s="267" t="s">
        <v>3344</v>
      </c>
      <c r="D1780" s="270" t="s">
        <v>1446</v>
      </c>
      <c r="E1780" s="270" t="s">
        <v>100</v>
      </c>
      <c r="F1780" s="270">
        <v>3</v>
      </c>
      <c r="G1780" s="270">
        <v>48</v>
      </c>
      <c r="H1780" s="22"/>
      <c r="I1780" s="22"/>
      <c r="J1780" s="270" t="s">
        <v>1101</v>
      </c>
      <c r="K1780" s="270" t="s">
        <v>2489</v>
      </c>
      <c r="L1780" s="270">
        <v>2</v>
      </c>
      <c r="M1780" s="270">
        <v>32</v>
      </c>
      <c r="N1780" s="274" t="s">
        <v>19</v>
      </c>
    </row>
    <row r="1781" s="6" customFormat="1" ht="67.5" spans="1:14">
      <c r="A1781" s="34">
        <v>69</v>
      </c>
      <c r="B1781" s="267" t="s">
        <v>3347</v>
      </c>
      <c r="C1781" s="267" t="s">
        <v>3346</v>
      </c>
      <c r="D1781" s="270" t="s">
        <v>1446</v>
      </c>
      <c r="E1781" s="270" t="s">
        <v>100</v>
      </c>
      <c r="F1781" s="270">
        <v>3</v>
      </c>
      <c r="G1781" s="270">
        <v>48</v>
      </c>
      <c r="H1781" s="22"/>
      <c r="I1781" s="22"/>
      <c r="J1781" s="270" t="s">
        <v>1101</v>
      </c>
      <c r="K1781" s="270" t="s">
        <v>2489</v>
      </c>
      <c r="L1781" s="270">
        <v>2</v>
      </c>
      <c r="M1781" s="270">
        <v>32</v>
      </c>
      <c r="N1781" s="274" t="s">
        <v>19</v>
      </c>
    </row>
    <row r="1782" s="6" customFormat="1" ht="94.5" spans="1:14">
      <c r="A1782" s="34">
        <v>70</v>
      </c>
      <c r="B1782" s="267" t="s">
        <v>3349</v>
      </c>
      <c r="C1782" s="267" t="s">
        <v>3348</v>
      </c>
      <c r="D1782" s="270" t="s">
        <v>1446</v>
      </c>
      <c r="E1782" s="270" t="s">
        <v>100</v>
      </c>
      <c r="F1782" s="270">
        <v>3</v>
      </c>
      <c r="G1782" s="270">
        <v>48</v>
      </c>
      <c r="H1782" s="22"/>
      <c r="I1782" s="22"/>
      <c r="J1782" s="270" t="s">
        <v>1101</v>
      </c>
      <c r="K1782" s="270" t="s">
        <v>2489</v>
      </c>
      <c r="L1782" s="270">
        <v>2</v>
      </c>
      <c r="M1782" s="270">
        <v>32</v>
      </c>
      <c r="N1782" s="274" t="s">
        <v>19</v>
      </c>
    </row>
    <row r="1783" s="6" customFormat="1" ht="108" spans="1:14">
      <c r="A1783" s="34">
        <v>71</v>
      </c>
      <c r="B1783" s="267" t="s">
        <v>3351</v>
      </c>
      <c r="C1783" s="267" t="s">
        <v>3350</v>
      </c>
      <c r="D1783" s="270" t="s">
        <v>1446</v>
      </c>
      <c r="E1783" s="270" t="s">
        <v>100</v>
      </c>
      <c r="F1783" s="270">
        <v>3</v>
      </c>
      <c r="G1783" s="270">
        <v>48</v>
      </c>
      <c r="H1783" s="22"/>
      <c r="I1783" s="22"/>
      <c r="J1783" s="270" t="s">
        <v>1101</v>
      </c>
      <c r="K1783" s="270" t="s">
        <v>2489</v>
      </c>
      <c r="L1783" s="270">
        <v>2</v>
      </c>
      <c r="M1783" s="270">
        <v>32</v>
      </c>
      <c r="N1783" s="274" t="s">
        <v>19</v>
      </c>
    </row>
    <row r="1784" s="6" customFormat="1" ht="121.5" spans="1:14">
      <c r="A1784" s="34">
        <v>72</v>
      </c>
      <c r="B1784" s="267" t="s">
        <v>3353</v>
      </c>
      <c r="C1784" s="267" t="s">
        <v>3352</v>
      </c>
      <c r="D1784" s="270" t="s">
        <v>1446</v>
      </c>
      <c r="E1784" s="270" t="s">
        <v>100</v>
      </c>
      <c r="F1784" s="270">
        <v>3</v>
      </c>
      <c r="G1784" s="270">
        <v>48</v>
      </c>
      <c r="H1784" s="22"/>
      <c r="I1784" s="22"/>
      <c r="J1784" s="270" t="s">
        <v>1101</v>
      </c>
      <c r="K1784" s="270" t="s">
        <v>2489</v>
      </c>
      <c r="L1784" s="270">
        <v>2</v>
      </c>
      <c r="M1784" s="270">
        <v>32</v>
      </c>
      <c r="N1784" s="274" t="s">
        <v>19</v>
      </c>
    </row>
    <row r="1785" s="6" customFormat="1" ht="94.5" spans="1:14">
      <c r="A1785" s="34">
        <v>73</v>
      </c>
      <c r="B1785" s="267" t="s">
        <v>3355</v>
      </c>
      <c r="C1785" s="267" t="s">
        <v>3354</v>
      </c>
      <c r="D1785" s="270" t="s">
        <v>1446</v>
      </c>
      <c r="E1785" s="270" t="s">
        <v>100</v>
      </c>
      <c r="F1785" s="270">
        <v>3</v>
      </c>
      <c r="G1785" s="270">
        <v>48</v>
      </c>
      <c r="H1785" s="22"/>
      <c r="I1785" s="22"/>
      <c r="J1785" s="270" t="s">
        <v>1101</v>
      </c>
      <c r="K1785" s="270" t="s">
        <v>2489</v>
      </c>
      <c r="L1785" s="270">
        <v>2</v>
      </c>
      <c r="M1785" s="270">
        <v>32</v>
      </c>
      <c r="N1785" s="274" t="s">
        <v>19</v>
      </c>
    </row>
    <row r="1786" s="6" customFormat="1" ht="54" spans="1:14">
      <c r="A1786" s="34">
        <v>74</v>
      </c>
      <c r="B1786" s="267" t="s">
        <v>3357</v>
      </c>
      <c r="C1786" s="267" t="s">
        <v>3356</v>
      </c>
      <c r="D1786" s="270" t="s">
        <v>1446</v>
      </c>
      <c r="E1786" s="270" t="s">
        <v>100</v>
      </c>
      <c r="F1786" s="270">
        <v>3</v>
      </c>
      <c r="G1786" s="270">
        <v>48</v>
      </c>
      <c r="H1786" s="22"/>
      <c r="I1786" s="22"/>
      <c r="J1786" s="270" t="s">
        <v>1101</v>
      </c>
      <c r="K1786" s="270" t="s">
        <v>2489</v>
      </c>
      <c r="L1786" s="270">
        <v>2</v>
      </c>
      <c r="M1786" s="270">
        <v>32</v>
      </c>
      <c r="N1786" s="274" t="s">
        <v>19</v>
      </c>
    </row>
    <row r="1787" s="6" customFormat="1" ht="81" spans="1:14">
      <c r="A1787" s="34">
        <v>75</v>
      </c>
      <c r="B1787" s="267" t="s">
        <v>3359</v>
      </c>
      <c r="C1787" s="267" t="s">
        <v>3358</v>
      </c>
      <c r="D1787" s="270" t="s">
        <v>1446</v>
      </c>
      <c r="E1787" s="270" t="s">
        <v>100</v>
      </c>
      <c r="F1787" s="270">
        <v>3</v>
      </c>
      <c r="G1787" s="270">
        <v>48</v>
      </c>
      <c r="H1787" s="22"/>
      <c r="I1787" s="22"/>
      <c r="J1787" s="270" t="s">
        <v>1101</v>
      </c>
      <c r="K1787" s="270" t="s">
        <v>2489</v>
      </c>
      <c r="L1787" s="270">
        <v>2</v>
      </c>
      <c r="M1787" s="270">
        <v>32</v>
      </c>
      <c r="N1787" s="274" t="s">
        <v>19</v>
      </c>
    </row>
    <row r="1788" s="6" customFormat="1" ht="81" spans="1:14">
      <c r="A1788" s="34">
        <v>76</v>
      </c>
      <c r="B1788" s="267" t="s">
        <v>3361</v>
      </c>
      <c r="C1788" s="267" t="s">
        <v>3360</v>
      </c>
      <c r="D1788" s="270" t="s">
        <v>1446</v>
      </c>
      <c r="E1788" s="270" t="s">
        <v>100</v>
      </c>
      <c r="F1788" s="270">
        <v>3</v>
      </c>
      <c r="G1788" s="270">
        <v>48</v>
      </c>
      <c r="H1788" s="22"/>
      <c r="I1788" s="22"/>
      <c r="J1788" s="270" t="s">
        <v>1101</v>
      </c>
      <c r="K1788" s="270" t="s">
        <v>2489</v>
      </c>
      <c r="L1788" s="270">
        <v>2</v>
      </c>
      <c r="M1788" s="270">
        <v>32</v>
      </c>
      <c r="N1788" s="274" t="s">
        <v>19</v>
      </c>
    </row>
    <row r="1789" s="6" customFormat="1" ht="40.5" spans="1:14">
      <c r="A1789" s="34">
        <v>77</v>
      </c>
      <c r="B1789" s="267" t="s">
        <v>3363</v>
      </c>
      <c r="C1789" s="267" t="s">
        <v>3362</v>
      </c>
      <c r="D1789" s="270" t="s">
        <v>1446</v>
      </c>
      <c r="E1789" s="270" t="s">
        <v>100</v>
      </c>
      <c r="F1789" s="270">
        <v>3</v>
      </c>
      <c r="G1789" s="270">
        <v>48</v>
      </c>
      <c r="H1789" s="22"/>
      <c r="I1789" s="22"/>
      <c r="J1789" s="270" t="s">
        <v>1101</v>
      </c>
      <c r="K1789" s="270" t="s">
        <v>2489</v>
      </c>
      <c r="L1789" s="270">
        <v>2</v>
      </c>
      <c r="M1789" s="270">
        <v>32</v>
      </c>
      <c r="N1789" s="274" t="s">
        <v>19</v>
      </c>
    </row>
    <row r="1790" s="6" customFormat="1" ht="67.5" spans="1:14">
      <c r="A1790" s="34">
        <v>78</v>
      </c>
      <c r="B1790" s="267" t="s">
        <v>3365</v>
      </c>
      <c r="C1790" s="267" t="s">
        <v>3364</v>
      </c>
      <c r="D1790" s="270" t="s">
        <v>1446</v>
      </c>
      <c r="E1790" s="270" t="s">
        <v>100</v>
      </c>
      <c r="F1790" s="270">
        <v>3</v>
      </c>
      <c r="G1790" s="270">
        <v>48</v>
      </c>
      <c r="H1790" s="22"/>
      <c r="I1790" s="22"/>
      <c r="J1790" s="270" t="s">
        <v>1101</v>
      </c>
      <c r="K1790" s="270" t="s">
        <v>2489</v>
      </c>
      <c r="L1790" s="270">
        <v>2</v>
      </c>
      <c r="M1790" s="270">
        <v>32</v>
      </c>
      <c r="N1790" s="274" t="s">
        <v>19</v>
      </c>
    </row>
    <row r="1791" s="6" customFormat="1" ht="94.5" spans="1:14">
      <c r="A1791" s="34">
        <v>79</v>
      </c>
      <c r="B1791" s="267" t="s">
        <v>3367</v>
      </c>
      <c r="C1791" s="267" t="s">
        <v>3366</v>
      </c>
      <c r="D1791" s="270" t="s">
        <v>1446</v>
      </c>
      <c r="E1791" s="270" t="s">
        <v>100</v>
      </c>
      <c r="F1791" s="270">
        <v>3</v>
      </c>
      <c r="G1791" s="270">
        <v>48</v>
      </c>
      <c r="H1791" s="22"/>
      <c r="I1791" s="22"/>
      <c r="J1791" s="270" t="s">
        <v>1101</v>
      </c>
      <c r="K1791" s="270" t="s">
        <v>2489</v>
      </c>
      <c r="L1791" s="270">
        <v>2</v>
      </c>
      <c r="M1791" s="270">
        <v>32</v>
      </c>
      <c r="N1791" s="274" t="s">
        <v>19</v>
      </c>
    </row>
    <row r="1792" s="6" customFormat="1" ht="67.5" spans="1:14">
      <c r="A1792" s="34">
        <v>80</v>
      </c>
      <c r="B1792" s="267" t="s">
        <v>3369</v>
      </c>
      <c r="C1792" s="267" t="s">
        <v>3368</v>
      </c>
      <c r="D1792" s="270" t="s">
        <v>1446</v>
      </c>
      <c r="E1792" s="270" t="s">
        <v>100</v>
      </c>
      <c r="F1792" s="270">
        <v>3</v>
      </c>
      <c r="G1792" s="270">
        <v>48</v>
      </c>
      <c r="H1792" s="22"/>
      <c r="I1792" s="22"/>
      <c r="J1792" s="270" t="s">
        <v>1101</v>
      </c>
      <c r="K1792" s="270" t="s">
        <v>2489</v>
      </c>
      <c r="L1792" s="270">
        <v>2</v>
      </c>
      <c r="M1792" s="270">
        <v>32</v>
      </c>
      <c r="N1792" s="274" t="s">
        <v>19</v>
      </c>
    </row>
    <row r="1793" s="6" customFormat="1" ht="81" spans="1:14">
      <c r="A1793" s="34">
        <v>81</v>
      </c>
      <c r="B1793" s="267" t="s">
        <v>3371</v>
      </c>
      <c r="C1793" s="267" t="s">
        <v>3370</v>
      </c>
      <c r="D1793" s="270" t="s">
        <v>1446</v>
      </c>
      <c r="E1793" s="270" t="s">
        <v>100</v>
      </c>
      <c r="F1793" s="270">
        <v>3</v>
      </c>
      <c r="G1793" s="270">
        <v>48</v>
      </c>
      <c r="H1793" s="22"/>
      <c r="I1793" s="22"/>
      <c r="J1793" s="270" t="s">
        <v>1101</v>
      </c>
      <c r="K1793" s="270" t="s">
        <v>2489</v>
      </c>
      <c r="L1793" s="270">
        <v>2</v>
      </c>
      <c r="M1793" s="270">
        <v>32</v>
      </c>
      <c r="N1793" s="274" t="s">
        <v>19</v>
      </c>
    </row>
    <row r="1794" s="6" customFormat="1" ht="81" spans="1:14">
      <c r="A1794" s="34">
        <v>82</v>
      </c>
      <c r="B1794" s="267" t="s">
        <v>3373</v>
      </c>
      <c r="C1794" s="267" t="s">
        <v>3372</v>
      </c>
      <c r="D1794" s="270" t="s">
        <v>1446</v>
      </c>
      <c r="E1794" s="270" t="s">
        <v>100</v>
      </c>
      <c r="F1794" s="270">
        <v>3</v>
      </c>
      <c r="G1794" s="270">
        <v>48</v>
      </c>
      <c r="H1794" s="22"/>
      <c r="I1794" s="22"/>
      <c r="J1794" s="270" t="s">
        <v>1101</v>
      </c>
      <c r="K1794" s="270" t="s">
        <v>2489</v>
      </c>
      <c r="L1794" s="270">
        <v>2</v>
      </c>
      <c r="M1794" s="270">
        <v>32</v>
      </c>
      <c r="N1794" s="274" t="s">
        <v>19</v>
      </c>
    </row>
    <row r="1795" s="6" customFormat="1" ht="108" spans="1:14">
      <c r="A1795" s="34">
        <v>83</v>
      </c>
      <c r="B1795" s="267" t="s">
        <v>3375</v>
      </c>
      <c r="C1795" s="267" t="s">
        <v>3374</v>
      </c>
      <c r="D1795" s="270" t="s">
        <v>1446</v>
      </c>
      <c r="E1795" s="270" t="s">
        <v>100</v>
      </c>
      <c r="F1795" s="270">
        <v>3</v>
      </c>
      <c r="G1795" s="270">
        <v>48</v>
      </c>
      <c r="H1795" s="22"/>
      <c r="I1795" s="22"/>
      <c r="J1795" s="270" t="s">
        <v>1101</v>
      </c>
      <c r="K1795" s="270" t="s">
        <v>2489</v>
      </c>
      <c r="L1795" s="270">
        <v>2</v>
      </c>
      <c r="M1795" s="270">
        <v>32</v>
      </c>
      <c r="N1795" s="274" t="s">
        <v>19</v>
      </c>
    </row>
    <row r="1796" s="6" customFormat="1" ht="94.5" spans="1:14">
      <c r="A1796" s="34">
        <v>84</v>
      </c>
      <c r="B1796" s="267" t="s">
        <v>3377</v>
      </c>
      <c r="C1796" s="267" t="s">
        <v>3376</v>
      </c>
      <c r="D1796" s="270" t="s">
        <v>1446</v>
      </c>
      <c r="E1796" s="270" t="s">
        <v>100</v>
      </c>
      <c r="F1796" s="270">
        <v>3</v>
      </c>
      <c r="G1796" s="270">
        <v>48</v>
      </c>
      <c r="H1796" s="22"/>
      <c r="I1796" s="22"/>
      <c r="J1796" s="270" t="s">
        <v>1101</v>
      </c>
      <c r="K1796" s="270" t="s">
        <v>2489</v>
      </c>
      <c r="L1796" s="270">
        <v>2</v>
      </c>
      <c r="M1796" s="270">
        <v>32</v>
      </c>
      <c r="N1796" s="274" t="s">
        <v>19</v>
      </c>
    </row>
    <row r="1797" s="6" customFormat="1" ht="81" spans="1:14">
      <c r="A1797" s="34">
        <v>85</v>
      </c>
      <c r="B1797" s="267" t="s">
        <v>3379</v>
      </c>
      <c r="C1797" s="267" t="s">
        <v>3378</v>
      </c>
      <c r="D1797" s="270" t="s">
        <v>1446</v>
      </c>
      <c r="E1797" s="270" t="s">
        <v>100</v>
      </c>
      <c r="F1797" s="270">
        <v>3</v>
      </c>
      <c r="G1797" s="270">
        <v>48</v>
      </c>
      <c r="H1797" s="22"/>
      <c r="I1797" s="22"/>
      <c r="J1797" s="270" t="s">
        <v>1101</v>
      </c>
      <c r="K1797" s="270" t="s">
        <v>2489</v>
      </c>
      <c r="L1797" s="270">
        <v>2</v>
      </c>
      <c r="M1797" s="270">
        <v>32</v>
      </c>
      <c r="N1797" s="274" t="s">
        <v>19</v>
      </c>
    </row>
    <row r="1798" s="6" customFormat="1" ht="81" spans="1:14">
      <c r="A1798" s="34">
        <v>86</v>
      </c>
      <c r="B1798" s="267" t="s">
        <v>3379</v>
      </c>
      <c r="C1798" s="267" t="s">
        <v>3380</v>
      </c>
      <c r="D1798" s="270" t="s">
        <v>1446</v>
      </c>
      <c r="E1798" s="270" t="s">
        <v>100</v>
      </c>
      <c r="F1798" s="270">
        <v>3</v>
      </c>
      <c r="G1798" s="270">
        <v>48</v>
      </c>
      <c r="H1798" s="22"/>
      <c r="I1798" s="22"/>
      <c r="J1798" s="270" t="s">
        <v>1101</v>
      </c>
      <c r="K1798" s="270" t="s">
        <v>2489</v>
      </c>
      <c r="L1798" s="270">
        <v>2</v>
      </c>
      <c r="M1798" s="270">
        <v>32</v>
      </c>
      <c r="N1798" s="274" t="s">
        <v>19</v>
      </c>
    </row>
    <row r="1799" s="6" customFormat="1" ht="28.5" spans="1:14">
      <c r="A1799" s="34">
        <v>87</v>
      </c>
      <c r="B1799" s="267" t="s">
        <v>3382</v>
      </c>
      <c r="C1799" s="267" t="s">
        <v>3381</v>
      </c>
      <c r="D1799" s="270" t="s">
        <v>1446</v>
      </c>
      <c r="E1799" s="270" t="s">
        <v>100</v>
      </c>
      <c r="F1799" s="270">
        <v>3</v>
      </c>
      <c r="G1799" s="270">
        <v>48</v>
      </c>
      <c r="H1799" s="22"/>
      <c r="I1799" s="22"/>
      <c r="J1799" s="270" t="s">
        <v>1101</v>
      </c>
      <c r="K1799" s="270" t="s">
        <v>2489</v>
      </c>
      <c r="L1799" s="270">
        <v>2</v>
      </c>
      <c r="M1799" s="270">
        <v>32</v>
      </c>
      <c r="N1799" s="274" t="s">
        <v>19</v>
      </c>
    </row>
    <row r="1800" s="6" customFormat="1" ht="81" spans="1:14">
      <c r="A1800" s="34">
        <v>88</v>
      </c>
      <c r="B1800" s="267" t="s">
        <v>3384</v>
      </c>
      <c r="C1800" s="267" t="s">
        <v>3383</v>
      </c>
      <c r="D1800" s="270" t="s">
        <v>1446</v>
      </c>
      <c r="E1800" s="270" t="s">
        <v>100</v>
      </c>
      <c r="F1800" s="270">
        <v>3</v>
      </c>
      <c r="G1800" s="270">
        <v>48</v>
      </c>
      <c r="H1800" s="22"/>
      <c r="I1800" s="22"/>
      <c r="J1800" s="270" t="s">
        <v>1101</v>
      </c>
      <c r="K1800" s="270" t="s">
        <v>2489</v>
      </c>
      <c r="L1800" s="270">
        <v>2</v>
      </c>
      <c r="M1800" s="270">
        <v>32</v>
      </c>
      <c r="N1800" s="274" t="s">
        <v>19</v>
      </c>
    </row>
    <row r="1801" s="6" customFormat="1" ht="54" spans="1:14">
      <c r="A1801" s="34">
        <v>89</v>
      </c>
      <c r="B1801" s="267" t="s">
        <v>3386</v>
      </c>
      <c r="C1801" s="267" t="s">
        <v>3385</v>
      </c>
      <c r="D1801" s="270" t="s">
        <v>1446</v>
      </c>
      <c r="E1801" s="270" t="s">
        <v>100</v>
      </c>
      <c r="F1801" s="270">
        <v>3</v>
      </c>
      <c r="G1801" s="270">
        <v>48</v>
      </c>
      <c r="H1801" s="22"/>
      <c r="I1801" s="22"/>
      <c r="J1801" s="270" t="s">
        <v>1101</v>
      </c>
      <c r="K1801" s="270" t="s">
        <v>2489</v>
      </c>
      <c r="L1801" s="270">
        <v>2</v>
      </c>
      <c r="M1801" s="270">
        <v>32</v>
      </c>
      <c r="N1801" s="274" t="s">
        <v>19</v>
      </c>
    </row>
    <row r="1802" s="6" customFormat="1" ht="94.5" spans="1:14">
      <c r="A1802" s="34">
        <v>90</v>
      </c>
      <c r="B1802" s="267" t="s">
        <v>3388</v>
      </c>
      <c r="C1802" s="267" t="s">
        <v>3387</v>
      </c>
      <c r="D1802" s="270" t="s">
        <v>1446</v>
      </c>
      <c r="E1802" s="270" t="s">
        <v>100</v>
      </c>
      <c r="F1802" s="270">
        <v>3</v>
      </c>
      <c r="G1802" s="270">
        <v>48</v>
      </c>
      <c r="H1802" s="22"/>
      <c r="I1802" s="22"/>
      <c r="J1802" s="270" t="s">
        <v>1101</v>
      </c>
      <c r="K1802" s="270" t="s">
        <v>2489</v>
      </c>
      <c r="L1802" s="270">
        <v>2</v>
      </c>
      <c r="M1802" s="270">
        <v>32</v>
      </c>
      <c r="N1802" s="274" t="s">
        <v>19</v>
      </c>
    </row>
    <row r="1803" s="6" customFormat="1" ht="40.5" spans="1:14">
      <c r="A1803" s="34">
        <v>91</v>
      </c>
      <c r="B1803" s="267" t="s">
        <v>3390</v>
      </c>
      <c r="C1803" s="267" t="s">
        <v>3389</v>
      </c>
      <c r="D1803" s="270" t="s">
        <v>1446</v>
      </c>
      <c r="E1803" s="270" t="s">
        <v>100</v>
      </c>
      <c r="F1803" s="270">
        <v>3</v>
      </c>
      <c r="G1803" s="270">
        <v>48</v>
      </c>
      <c r="H1803" s="22"/>
      <c r="I1803" s="22"/>
      <c r="J1803" s="270" t="s">
        <v>1101</v>
      </c>
      <c r="K1803" s="270" t="s">
        <v>2489</v>
      </c>
      <c r="L1803" s="270">
        <v>2</v>
      </c>
      <c r="M1803" s="270">
        <v>32</v>
      </c>
      <c r="N1803" s="274" t="s">
        <v>19</v>
      </c>
    </row>
    <row r="1804" s="6" customFormat="1" ht="108" spans="1:14">
      <c r="A1804" s="34">
        <v>92</v>
      </c>
      <c r="B1804" s="267" t="s">
        <v>3392</v>
      </c>
      <c r="C1804" s="267" t="s">
        <v>3391</v>
      </c>
      <c r="D1804" s="270" t="s">
        <v>1446</v>
      </c>
      <c r="E1804" s="270" t="s">
        <v>100</v>
      </c>
      <c r="F1804" s="270">
        <v>3</v>
      </c>
      <c r="G1804" s="270">
        <v>48</v>
      </c>
      <c r="H1804" s="22"/>
      <c r="I1804" s="22"/>
      <c r="J1804" s="270" t="s">
        <v>1101</v>
      </c>
      <c r="K1804" s="270" t="s">
        <v>2489</v>
      </c>
      <c r="L1804" s="270">
        <v>2</v>
      </c>
      <c r="M1804" s="270">
        <v>32</v>
      </c>
      <c r="N1804" s="274" t="s">
        <v>19</v>
      </c>
    </row>
    <row r="1805" s="6" customFormat="1" ht="27" spans="1:14">
      <c r="A1805" s="34">
        <v>93</v>
      </c>
      <c r="B1805" s="22" t="s">
        <v>1444</v>
      </c>
      <c r="C1805" s="22" t="s">
        <v>3393</v>
      </c>
      <c r="D1805" s="270" t="s">
        <v>1446</v>
      </c>
      <c r="E1805" s="270" t="s">
        <v>100</v>
      </c>
      <c r="F1805" s="22">
        <v>4</v>
      </c>
      <c r="G1805" s="22"/>
      <c r="H1805" s="22">
        <v>10120004</v>
      </c>
      <c r="I1805" s="32" t="s">
        <v>178</v>
      </c>
      <c r="J1805" s="32" t="s">
        <v>190</v>
      </c>
      <c r="K1805" s="270" t="s">
        <v>100</v>
      </c>
      <c r="L1805" s="22">
        <v>4</v>
      </c>
      <c r="M1805" s="22"/>
      <c r="N1805" s="32" t="s">
        <v>41</v>
      </c>
    </row>
    <row r="1806" s="6" customFormat="1" ht="40.5" spans="1:14">
      <c r="A1806" s="34">
        <v>94</v>
      </c>
      <c r="B1806" s="22" t="s">
        <v>1448</v>
      </c>
      <c r="C1806" s="22" t="s">
        <v>3394</v>
      </c>
      <c r="D1806" s="270" t="s">
        <v>1446</v>
      </c>
      <c r="E1806" s="270" t="s">
        <v>100</v>
      </c>
      <c r="F1806" s="22">
        <v>3</v>
      </c>
      <c r="G1806" s="22"/>
      <c r="H1806" s="22">
        <v>10120014</v>
      </c>
      <c r="I1806" s="32" t="s">
        <v>182</v>
      </c>
      <c r="J1806" s="32" t="s">
        <v>190</v>
      </c>
      <c r="K1806" s="270" t="s">
        <v>100</v>
      </c>
      <c r="L1806" s="22">
        <v>4</v>
      </c>
      <c r="M1806" s="22"/>
      <c r="N1806" s="32" t="s">
        <v>41</v>
      </c>
    </row>
    <row r="1807" s="6" customFormat="1" ht="27" spans="1:14">
      <c r="A1807" s="34"/>
      <c r="B1807" s="22" t="s">
        <v>1451</v>
      </c>
      <c r="C1807" s="22" t="s">
        <v>3395</v>
      </c>
      <c r="D1807" s="270" t="s">
        <v>1446</v>
      </c>
      <c r="E1807" s="270" t="s">
        <v>100</v>
      </c>
      <c r="F1807" s="22">
        <v>3</v>
      </c>
      <c r="G1807" s="22"/>
      <c r="H1807" s="22"/>
      <c r="I1807" s="32"/>
      <c r="J1807" s="32"/>
      <c r="K1807" s="270"/>
      <c r="L1807" s="22"/>
      <c r="M1807" s="22"/>
      <c r="N1807" s="32"/>
    </row>
    <row r="1808" s="6" customFormat="1" ht="67.5" spans="1:14">
      <c r="A1808" s="34">
        <v>95</v>
      </c>
      <c r="B1808" s="22" t="s">
        <v>1453</v>
      </c>
      <c r="C1808" s="22" t="s">
        <v>3396</v>
      </c>
      <c r="D1808" s="270" t="s">
        <v>1446</v>
      </c>
      <c r="E1808" s="270" t="s">
        <v>100</v>
      </c>
      <c r="F1808" s="22">
        <v>3</v>
      </c>
      <c r="G1808" s="22"/>
      <c r="H1808" s="22">
        <v>15120010</v>
      </c>
      <c r="I1808" s="32" t="s">
        <v>3397</v>
      </c>
      <c r="J1808" s="32" t="s">
        <v>190</v>
      </c>
      <c r="K1808" s="270" t="s">
        <v>100</v>
      </c>
      <c r="L1808" s="22">
        <v>3</v>
      </c>
      <c r="M1808" s="22"/>
      <c r="N1808" s="32" t="s">
        <v>41</v>
      </c>
    </row>
    <row r="1809" s="6" customFormat="1" ht="40.5" spans="1:14">
      <c r="A1809" s="6">
        <v>96</v>
      </c>
      <c r="B1809" s="32" t="s">
        <v>3398</v>
      </c>
      <c r="C1809" s="32" t="s">
        <v>3399</v>
      </c>
      <c r="D1809" s="32" t="s">
        <v>1489</v>
      </c>
      <c r="E1809" s="32" t="s">
        <v>100</v>
      </c>
      <c r="F1809" s="32">
        <v>2</v>
      </c>
      <c r="G1809" s="32">
        <v>32</v>
      </c>
      <c r="H1809" s="32" t="s">
        <v>3220</v>
      </c>
      <c r="I1809" s="32" t="s">
        <v>3221</v>
      </c>
      <c r="J1809" s="32" t="s">
        <v>1489</v>
      </c>
      <c r="K1809" s="32" t="s">
        <v>1846</v>
      </c>
      <c r="L1809" s="32" t="s">
        <v>375</v>
      </c>
      <c r="M1809" s="32" t="s">
        <v>318</v>
      </c>
      <c r="N1809" s="32" t="s">
        <v>41</v>
      </c>
    </row>
    <row r="1810" s="6" customFormat="1" ht="40.5" spans="1:14">
      <c r="A1810" s="6">
        <v>97</v>
      </c>
      <c r="B1810" s="24" t="s">
        <v>3400</v>
      </c>
      <c r="C1810" s="22" t="s">
        <v>3401</v>
      </c>
      <c r="D1810" s="22" t="s">
        <v>1446</v>
      </c>
      <c r="E1810" s="24" t="s">
        <v>100</v>
      </c>
      <c r="F1810" s="24">
        <v>3</v>
      </c>
      <c r="G1810" s="24">
        <v>48</v>
      </c>
      <c r="H1810" s="24" t="s">
        <v>1392</v>
      </c>
      <c r="I1810" s="22" t="s">
        <v>1393</v>
      </c>
      <c r="J1810" s="22" t="s">
        <v>109</v>
      </c>
      <c r="K1810" s="22" t="s">
        <v>60</v>
      </c>
      <c r="L1810" s="22">
        <v>2</v>
      </c>
      <c r="M1810" s="22">
        <v>32</v>
      </c>
      <c r="N1810" s="22" t="s">
        <v>41</v>
      </c>
    </row>
    <row r="1811" s="6" customFormat="1" ht="67.5" spans="1:14">
      <c r="A1811" s="6">
        <v>98</v>
      </c>
      <c r="B1811" s="24" t="s">
        <v>3402</v>
      </c>
      <c r="C1811" s="22" t="s">
        <v>63</v>
      </c>
      <c r="D1811" s="22" t="s">
        <v>1446</v>
      </c>
      <c r="E1811" s="24" t="s">
        <v>100</v>
      </c>
      <c r="F1811" s="24">
        <v>3</v>
      </c>
      <c r="G1811" s="24">
        <v>48</v>
      </c>
      <c r="H1811" s="453" t="s">
        <v>294</v>
      </c>
      <c r="I1811" s="22" t="s">
        <v>63</v>
      </c>
      <c r="J1811" s="22" t="s">
        <v>109</v>
      </c>
      <c r="K1811" s="22" t="s">
        <v>23</v>
      </c>
      <c r="L1811" s="22">
        <v>4</v>
      </c>
      <c r="M1811" s="22">
        <v>64</v>
      </c>
      <c r="N1811" s="22" t="s">
        <v>41</v>
      </c>
    </row>
    <row r="1812" s="6" customFormat="1" ht="67.5" spans="1:14">
      <c r="A1812" s="6">
        <v>99</v>
      </c>
      <c r="B1812" s="24" t="s">
        <v>3403</v>
      </c>
      <c r="C1812" s="22" t="s">
        <v>3404</v>
      </c>
      <c r="D1812" s="22" t="s">
        <v>1446</v>
      </c>
      <c r="E1812" s="24" t="s">
        <v>100</v>
      </c>
      <c r="F1812" s="24">
        <v>3</v>
      </c>
      <c r="G1812" s="24">
        <v>48</v>
      </c>
      <c r="H1812" s="24" t="s">
        <v>3405</v>
      </c>
      <c r="I1812" s="22" t="s">
        <v>113</v>
      </c>
      <c r="J1812" s="22" t="s">
        <v>109</v>
      </c>
      <c r="K1812" s="22" t="s">
        <v>23</v>
      </c>
      <c r="L1812" s="22">
        <v>4</v>
      </c>
      <c r="M1812" s="22">
        <v>64</v>
      </c>
      <c r="N1812" s="22" t="s">
        <v>41</v>
      </c>
    </row>
    <row r="1813" s="6" customFormat="1" ht="40.5" spans="1:14">
      <c r="A1813" s="6">
        <v>100</v>
      </c>
      <c r="B1813" s="24" t="s">
        <v>3406</v>
      </c>
      <c r="C1813" s="22" t="s">
        <v>133</v>
      </c>
      <c r="D1813" s="22" t="s">
        <v>1446</v>
      </c>
      <c r="E1813" s="24" t="s">
        <v>100</v>
      </c>
      <c r="F1813" s="24">
        <v>3</v>
      </c>
      <c r="G1813" s="22">
        <v>48</v>
      </c>
      <c r="H1813" s="22" t="s">
        <v>3407</v>
      </c>
      <c r="I1813" s="22" t="s">
        <v>3408</v>
      </c>
      <c r="J1813" s="22" t="s">
        <v>109</v>
      </c>
      <c r="K1813" s="22" t="s">
        <v>23</v>
      </c>
      <c r="L1813" s="22">
        <v>4</v>
      </c>
      <c r="M1813" s="22">
        <v>64</v>
      </c>
      <c r="N1813" s="22" t="s">
        <v>41</v>
      </c>
    </row>
    <row r="1814" s="6" customFormat="1" ht="94.5" spans="1:14">
      <c r="A1814" s="6">
        <v>101</v>
      </c>
      <c r="B1814" s="24" t="s">
        <v>3409</v>
      </c>
      <c r="C1814" s="22" t="s">
        <v>3410</v>
      </c>
      <c r="D1814" s="22" t="s">
        <v>1446</v>
      </c>
      <c r="E1814" s="24" t="s">
        <v>100</v>
      </c>
      <c r="F1814" s="24">
        <v>3</v>
      </c>
      <c r="G1814" s="22">
        <v>48</v>
      </c>
      <c r="H1814" s="22" t="s">
        <v>1089</v>
      </c>
      <c r="I1814" s="22" t="s">
        <v>414</v>
      </c>
      <c r="J1814" s="22" t="s">
        <v>109</v>
      </c>
      <c r="K1814" s="22" t="s">
        <v>23</v>
      </c>
      <c r="L1814" s="1">
        <v>3</v>
      </c>
      <c r="M1814" s="1">
        <v>48</v>
      </c>
      <c r="N1814" s="22" t="s">
        <v>41</v>
      </c>
    </row>
    <row r="1815" s="6" customFormat="1" ht="81" spans="1:14">
      <c r="A1815" s="6">
        <v>102</v>
      </c>
      <c r="B1815" s="24" t="s">
        <v>3411</v>
      </c>
      <c r="C1815" s="22" t="s">
        <v>3412</v>
      </c>
      <c r="D1815" s="22" t="s">
        <v>1446</v>
      </c>
      <c r="E1815" s="24" t="s">
        <v>100</v>
      </c>
      <c r="F1815" s="24">
        <v>3</v>
      </c>
      <c r="G1815" s="22">
        <v>48</v>
      </c>
      <c r="H1815" s="4" t="s">
        <v>3413</v>
      </c>
      <c r="I1815" s="4" t="s">
        <v>1167</v>
      </c>
      <c r="J1815" s="22" t="s">
        <v>109</v>
      </c>
      <c r="K1815" s="22" t="s">
        <v>23</v>
      </c>
      <c r="L1815" s="22">
        <v>4</v>
      </c>
      <c r="M1815" s="22">
        <v>64</v>
      </c>
      <c r="N1815" s="22" t="s">
        <v>41</v>
      </c>
    </row>
    <row r="1816" s="6" customFormat="1" ht="67.5" spans="1:14">
      <c r="A1816" s="6">
        <v>103</v>
      </c>
      <c r="B1816" s="24" t="s">
        <v>3414</v>
      </c>
      <c r="C1816" s="22" t="s">
        <v>3415</v>
      </c>
      <c r="D1816" s="22" t="s">
        <v>1446</v>
      </c>
      <c r="E1816" s="24" t="s">
        <v>100</v>
      </c>
      <c r="F1816" s="24">
        <v>3</v>
      </c>
      <c r="G1816" s="22">
        <v>48</v>
      </c>
      <c r="H1816" s="22" t="s">
        <v>3416</v>
      </c>
      <c r="I1816" s="22" t="s">
        <v>281</v>
      </c>
      <c r="J1816" s="22" t="s">
        <v>109</v>
      </c>
      <c r="K1816" s="22" t="s">
        <v>23</v>
      </c>
      <c r="L1816" s="22">
        <v>3</v>
      </c>
      <c r="M1816" s="22">
        <v>48</v>
      </c>
      <c r="N1816" s="22" t="s">
        <v>41</v>
      </c>
    </row>
    <row r="1817" s="6" customFormat="1" ht="81" spans="1:14">
      <c r="A1817" s="6">
        <v>104</v>
      </c>
      <c r="B1817" s="24" t="s">
        <v>3417</v>
      </c>
      <c r="C1817" s="22" t="s">
        <v>1147</v>
      </c>
      <c r="D1817" s="22" t="s">
        <v>1446</v>
      </c>
      <c r="E1817" s="24" t="s">
        <v>100</v>
      </c>
      <c r="F1817" s="24">
        <v>3</v>
      </c>
      <c r="G1817" s="24">
        <v>48</v>
      </c>
      <c r="H1817" s="24" t="s">
        <v>3418</v>
      </c>
      <c r="I1817" s="22" t="s">
        <v>1147</v>
      </c>
      <c r="J1817" s="22" t="s">
        <v>109</v>
      </c>
      <c r="K1817" s="22" t="s">
        <v>16</v>
      </c>
      <c r="L1817" s="22">
        <v>2</v>
      </c>
      <c r="M1817" s="22">
        <v>32</v>
      </c>
      <c r="N1817" s="22" t="s">
        <v>41</v>
      </c>
    </row>
    <row r="1818" ht="27" spans="1:15">
      <c r="A1818" s="97">
        <v>1</v>
      </c>
      <c r="B1818" s="32">
        <v>15110060</v>
      </c>
      <c r="C1818" s="32" t="s">
        <v>1152</v>
      </c>
      <c r="D1818" s="32" t="s">
        <v>3422</v>
      </c>
      <c r="E1818" s="97" t="s">
        <v>217</v>
      </c>
      <c r="F1818" s="97">
        <v>1</v>
      </c>
      <c r="G1818" s="275"/>
      <c r="H1818" s="32">
        <v>15120291</v>
      </c>
      <c r="I1818" s="32" t="s">
        <v>3423</v>
      </c>
      <c r="J1818" s="32" t="s">
        <v>3422</v>
      </c>
      <c r="K1818" s="97" t="s">
        <v>217</v>
      </c>
      <c r="L1818" s="97">
        <v>1</v>
      </c>
      <c r="M1818" s="275"/>
      <c r="N1818" s="32" t="s">
        <v>19</v>
      </c>
      <c r="O1818" s="80"/>
    </row>
  </sheetData>
  <mergeCells count="1239">
    <mergeCell ref="A1:O1"/>
    <mergeCell ref="A2:O2"/>
    <mergeCell ref="B3:G3"/>
    <mergeCell ref="H3:N3"/>
    <mergeCell ref="A3:A4"/>
    <mergeCell ref="A9:A10"/>
    <mergeCell ref="A26:A27"/>
    <mergeCell ref="A67:A68"/>
    <mergeCell ref="A92:A93"/>
    <mergeCell ref="A98:A99"/>
    <mergeCell ref="A100:A101"/>
    <mergeCell ref="A132:A133"/>
    <mergeCell ref="A135:A136"/>
    <mergeCell ref="A137:A138"/>
    <mergeCell ref="A223:A224"/>
    <mergeCell ref="A226:A227"/>
    <mergeCell ref="A228:A229"/>
    <mergeCell ref="A245:A246"/>
    <mergeCell ref="A281:A282"/>
    <mergeCell ref="A284:A285"/>
    <mergeCell ref="A313:A314"/>
    <mergeCell ref="A355:A356"/>
    <mergeCell ref="A358:A359"/>
    <mergeCell ref="A360:A361"/>
    <mergeCell ref="A376:A377"/>
    <mergeCell ref="A393:A394"/>
    <mergeCell ref="A396:A397"/>
    <mergeCell ref="A398:A399"/>
    <mergeCell ref="A400:A401"/>
    <mergeCell ref="A402:A403"/>
    <mergeCell ref="A414:A415"/>
    <mergeCell ref="A416:A417"/>
    <mergeCell ref="A430:A431"/>
    <mergeCell ref="A441:A442"/>
    <mergeCell ref="A482:A483"/>
    <mergeCell ref="A499:A500"/>
    <mergeCell ref="A501:A502"/>
    <mergeCell ref="A504:A505"/>
    <mergeCell ref="A508:A509"/>
    <mergeCell ref="A510:A511"/>
    <mergeCell ref="A542:A543"/>
    <mergeCell ref="A545:A546"/>
    <mergeCell ref="A549:A550"/>
    <mergeCell ref="A580:A581"/>
    <mergeCell ref="A586:A587"/>
    <mergeCell ref="A599:A600"/>
    <mergeCell ref="A604:A605"/>
    <mergeCell ref="A648:A649"/>
    <mergeCell ref="A650:A651"/>
    <mergeCell ref="A656:A657"/>
    <mergeCell ref="A673:A674"/>
    <mergeCell ref="A688:A689"/>
    <mergeCell ref="A698:A699"/>
    <mergeCell ref="A703:A704"/>
    <mergeCell ref="A716:A718"/>
    <mergeCell ref="A719:A720"/>
    <mergeCell ref="A723:A724"/>
    <mergeCell ref="A725:A726"/>
    <mergeCell ref="A734:A735"/>
    <mergeCell ref="A736:A737"/>
    <mergeCell ref="A738:A739"/>
    <mergeCell ref="A740:A741"/>
    <mergeCell ref="A748:A749"/>
    <mergeCell ref="A756:A757"/>
    <mergeCell ref="A771:A772"/>
    <mergeCell ref="A783:A784"/>
    <mergeCell ref="A797:A798"/>
    <mergeCell ref="A800:A801"/>
    <mergeCell ref="A819:A820"/>
    <mergeCell ref="A828:A829"/>
    <mergeCell ref="A851:A852"/>
    <mergeCell ref="A863:A864"/>
    <mergeCell ref="A898:A899"/>
    <mergeCell ref="A904:A905"/>
    <mergeCell ref="A938:A939"/>
    <mergeCell ref="A940:A941"/>
    <mergeCell ref="A942:A943"/>
    <mergeCell ref="A952:A953"/>
    <mergeCell ref="A1005:A1006"/>
    <mergeCell ref="A1007:A1008"/>
    <mergeCell ref="A1009:A1010"/>
    <mergeCell ref="A1011:A1012"/>
    <mergeCell ref="A1013:A1014"/>
    <mergeCell ref="A1037:A1038"/>
    <mergeCell ref="A1039:A1040"/>
    <mergeCell ref="A1041:A1042"/>
    <mergeCell ref="A1043:A1044"/>
    <mergeCell ref="A1045:A1046"/>
    <mergeCell ref="A1073:A1074"/>
    <mergeCell ref="A1075:A1076"/>
    <mergeCell ref="A1080:A1081"/>
    <mergeCell ref="A1091:A1092"/>
    <mergeCell ref="A1097:A1098"/>
    <mergeCell ref="A1101:A1102"/>
    <mergeCell ref="A1104:A1105"/>
    <mergeCell ref="A1113:A1114"/>
    <mergeCell ref="A1122:A1123"/>
    <mergeCell ref="A1154:A1155"/>
    <mergeCell ref="A1171:A1172"/>
    <mergeCell ref="A1181:A1182"/>
    <mergeCell ref="A1184:A1187"/>
    <mergeCell ref="A1188:A1189"/>
    <mergeCell ref="A1210:A1211"/>
    <mergeCell ref="A1212:A1213"/>
    <mergeCell ref="A1214:A1215"/>
    <mergeCell ref="A1216:A1217"/>
    <mergeCell ref="A1225:A1226"/>
    <mergeCell ref="A1233:A1234"/>
    <mergeCell ref="A1240:A1241"/>
    <mergeCell ref="A1317:A1318"/>
    <mergeCell ref="A1369:A1370"/>
    <mergeCell ref="A1390:A1391"/>
    <mergeCell ref="A1402:A1403"/>
    <mergeCell ref="A1404:A1405"/>
    <mergeCell ref="A1406:A1407"/>
    <mergeCell ref="A1411:A1412"/>
    <mergeCell ref="A1413:A1414"/>
    <mergeCell ref="A1423:A1424"/>
    <mergeCell ref="A1438:A1439"/>
    <mergeCell ref="A1440:A1441"/>
    <mergeCell ref="A1445:A1446"/>
    <mergeCell ref="A1448:A1449"/>
    <mergeCell ref="A1457:A1458"/>
    <mergeCell ref="A1560:A1561"/>
    <mergeCell ref="A1597:A1598"/>
    <mergeCell ref="A1604:A1605"/>
    <mergeCell ref="A1606:A1608"/>
    <mergeCell ref="A1627:A1629"/>
    <mergeCell ref="A1631:A1632"/>
    <mergeCell ref="A1635:A1636"/>
    <mergeCell ref="A1637:A1638"/>
    <mergeCell ref="A1640:A1641"/>
    <mergeCell ref="A1649:A1650"/>
    <mergeCell ref="A1652:A1653"/>
    <mergeCell ref="A1654:A1655"/>
    <mergeCell ref="A1658:A1659"/>
    <mergeCell ref="A1665:A1667"/>
    <mergeCell ref="A1704:A1705"/>
    <mergeCell ref="A1710:A1712"/>
    <mergeCell ref="A1806:A1807"/>
    <mergeCell ref="B92:B93"/>
    <mergeCell ref="B98:B99"/>
    <mergeCell ref="B100:B101"/>
    <mergeCell ref="B182:B183"/>
    <mergeCell ref="B245:B246"/>
    <mergeCell ref="B313:B314"/>
    <mergeCell ref="B580:B581"/>
    <mergeCell ref="B604:B605"/>
    <mergeCell ref="B698:B699"/>
    <mergeCell ref="B703:B704"/>
    <mergeCell ref="B723:B724"/>
    <mergeCell ref="B725:B726"/>
    <mergeCell ref="B738:B739"/>
    <mergeCell ref="B740:B741"/>
    <mergeCell ref="B756:B757"/>
    <mergeCell ref="B771:B772"/>
    <mergeCell ref="B904:B905"/>
    <mergeCell ref="B942:B943"/>
    <mergeCell ref="B1073:B1074"/>
    <mergeCell ref="B1075:B1076"/>
    <mergeCell ref="B1080:B1081"/>
    <mergeCell ref="B1104:B1105"/>
    <mergeCell ref="B1113:B1114"/>
    <mergeCell ref="B1122:B1123"/>
    <mergeCell ref="B1171:B1172"/>
    <mergeCell ref="B1181:B1182"/>
    <mergeCell ref="B1184:B1187"/>
    <mergeCell ref="B1188:B1189"/>
    <mergeCell ref="B1210:B1211"/>
    <mergeCell ref="B1212:B1213"/>
    <mergeCell ref="B1214:B1215"/>
    <mergeCell ref="B1233:B1234"/>
    <mergeCell ref="B1240:B1241"/>
    <mergeCell ref="B1369:B1370"/>
    <mergeCell ref="B1597:B1598"/>
    <mergeCell ref="B1631:B1632"/>
    <mergeCell ref="B1637:B1638"/>
    <mergeCell ref="B1640:B1641"/>
    <mergeCell ref="B1649:B1650"/>
    <mergeCell ref="B1652:B1653"/>
    <mergeCell ref="B1658:B1659"/>
    <mergeCell ref="C92:C93"/>
    <mergeCell ref="C98:C99"/>
    <mergeCell ref="C100:C101"/>
    <mergeCell ref="C182:C183"/>
    <mergeCell ref="C245:C246"/>
    <mergeCell ref="C313:C314"/>
    <mergeCell ref="C580:C581"/>
    <mergeCell ref="C604:C605"/>
    <mergeCell ref="C698:C699"/>
    <mergeCell ref="C703:C704"/>
    <mergeCell ref="C723:C724"/>
    <mergeCell ref="C725:C726"/>
    <mergeCell ref="C738:C739"/>
    <mergeCell ref="C740:C741"/>
    <mergeCell ref="C756:C757"/>
    <mergeCell ref="C771:C772"/>
    <mergeCell ref="C904:C905"/>
    <mergeCell ref="C942:C943"/>
    <mergeCell ref="C1073:C1074"/>
    <mergeCell ref="C1075:C1076"/>
    <mergeCell ref="C1080:C1081"/>
    <mergeCell ref="C1104:C1105"/>
    <mergeCell ref="C1113:C1114"/>
    <mergeCell ref="C1122:C1123"/>
    <mergeCell ref="C1171:C1172"/>
    <mergeCell ref="C1181:C1182"/>
    <mergeCell ref="C1184:C1187"/>
    <mergeCell ref="C1188:C1189"/>
    <mergeCell ref="C1210:C1211"/>
    <mergeCell ref="C1212:C1213"/>
    <mergeCell ref="C1214:C1215"/>
    <mergeCell ref="C1233:C1234"/>
    <mergeCell ref="C1240:C1241"/>
    <mergeCell ref="C1369:C1370"/>
    <mergeCell ref="C1597:C1598"/>
    <mergeCell ref="C1631:C1632"/>
    <mergeCell ref="C1637:C1638"/>
    <mergeCell ref="C1640:C1641"/>
    <mergeCell ref="C1649:C1650"/>
    <mergeCell ref="C1652:C1653"/>
    <mergeCell ref="C1658:C1659"/>
    <mergeCell ref="D92:D93"/>
    <mergeCell ref="D98:D99"/>
    <mergeCell ref="D100:D101"/>
    <mergeCell ref="D182:D183"/>
    <mergeCell ref="D245:D246"/>
    <mergeCell ref="D313:D314"/>
    <mergeCell ref="D414:D415"/>
    <mergeCell ref="D580:D581"/>
    <mergeCell ref="D604:D605"/>
    <mergeCell ref="D698:D699"/>
    <mergeCell ref="D703:D704"/>
    <mergeCell ref="D723:D724"/>
    <mergeCell ref="D725:D726"/>
    <mergeCell ref="D738:D739"/>
    <mergeCell ref="D740:D741"/>
    <mergeCell ref="D756:D757"/>
    <mergeCell ref="D771:D772"/>
    <mergeCell ref="D904:D905"/>
    <mergeCell ref="D942:D943"/>
    <mergeCell ref="D1073:D1074"/>
    <mergeCell ref="D1075:D1076"/>
    <mergeCell ref="D1080:D1081"/>
    <mergeCell ref="D1104:D1105"/>
    <mergeCell ref="D1113:D1114"/>
    <mergeCell ref="D1122:D1123"/>
    <mergeCell ref="D1154:D1155"/>
    <mergeCell ref="D1171:D1172"/>
    <mergeCell ref="D1181:D1182"/>
    <mergeCell ref="D1184:D1187"/>
    <mergeCell ref="D1188:D1189"/>
    <mergeCell ref="D1210:D1211"/>
    <mergeCell ref="D1212:D1213"/>
    <mergeCell ref="D1214:D1215"/>
    <mergeCell ref="D1233:D1234"/>
    <mergeCell ref="D1240:D1241"/>
    <mergeCell ref="D1369:D1370"/>
    <mergeCell ref="D1597:D1598"/>
    <mergeCell ref="D1631:D1632"/>
    <mergeCell ref="D1637:D1638"/>
    <mergeCell ref="D1640:D1641"/>
    <mergeCell ref="D1649:D1650"/>
    <mergeCell ref="D1652:D1653"/>
    <mergeCell ref="D1658:D1659"/>
    <mergeCell ref="E92:E93"/>
    <mergeCell ref="E98:E99"/>
    <mergeCell ref="E100:E101"/>
    <mergeCell ref="E182:E183"/>
    <mergeCell ref="E245:E246"/>
    <mergeCell ref="E313:E314"/>
    <mergeCell ref="E414:E415"/>
    <mergeCell ref="E580:E581"/>
    <mergeCell ref="E604:E605"/>
    <mergeCell ref="E698:E699"/>
    <mergeCell ref="E703:E704"/>
    <mergeCell ref="E723:E724"/>
    <mergeCell ref="E725:E726"/>
    <mergeCell ref="E738:E739"/>
    <mergeCell ref="E740:E741"/>
    <mergeCell ref="E756:E757"/>
    <mergeCell ref="E771:E772"/>
    <mergeCell ref="E904:E905"/>
    <mergeCell ref="E942:E943"/>
    <mergeCell ref="E1073:E1074"/>
    <mergeCell ref="E1075:E1076"/>
    <mergeCell ref="E1080:E1081"/>
    <mergeCell ref="E1104:E1105"/>
    <mergeCell ref="E1113:E1114"/>
    <mergeCell ref="E1122:E1123"/>
    <mergeCell ref="E1171:E1172"/>
    <mergeCell ref="E1184:E1187"/>
    <mergeCell ref="E1188:E1189"/>
    <mergeCell ref="E1210:E1211"/>
    <mergeCell ref="E1212:E1213"/>
    <mergeCell ref="E1214:E1215"/>
    <mergeCell ref="E1233:E1234"/>
    <mergeCell ref="E1240:E1241"/>
    <mergeCell ref="E1369:E1370"/>
    <mergeCell ref="E1597:E1598"/>
    <mergeCell ref="E1631:E1632"/>
    <mergeCell ref="E1637:E1638"/>
    <mergeCell ref="E1640:E1641"/>
    <mergeCell ref="E1649:E1650"/>
    <mergeCell ref="E1652:E1653"/>
    <mergeCell ref="E1658:E1659"/>
    <mergeCell ref="F92:F93"/>
    <mergeCell ref="F98:F99"/>
    <mergeCell ref="F100:F101"/>
    <mergeCell ref="F182:F183"/>
    <mergeCell ref="F245:F246"/>
    <mergeCell ref="F313:F314"/>
    <mergeCell ref="F580:F581"/>
    <mergeCell ref="F604:F605"/>
    <mergeCell ref="F698:F699"/>
    <mergeCell ref="F703:F704"/>
    <mergeCell ref="F723:F724"/>
    <mergeCell ref="F725:F726"/>
    <mergeCell ref="F738:F739"/>
    <mergeCell ref="F740:F741"/>
    <mergeCell ref="F756:F757"/>
    <mergeCell ref="F771:F772"/>
    <mergeCell ref="F904:F905"/>
    <mergeCell ref="F942:F943"/>
    <mergeCell ref="F1073:F1074"/>
    <mergeCell ref="F1075:F1076"/>
    <mergeCell ref="F1080:F1081"/>
    <mergeCell ref="F1104:F1105"/>
    <mergeCell ref="F1113:F1114"/>
    <mergeCell ref="F1122:F1123"/>
    <mergeCell ref="F1171:F1172"/>
    <mergeCell ref="F1184:F1187"/>
    <mergeCell ref="F1188:F1189"/>
    <mergeCell ref="F1210:F1211"/>
    <mergeCell ref="F1212:F1213"/>
    <mergeCell ref="F1214:F1215"/>
    <mergeCell ref="F1233:F1234"/>
    <mergeCell ref="F1240:F1241"/>
    <mergeCell ref="F1369:F1370"/>
    <mergeCell ref="F1597:F1598"/>
    <mergeCell ref="F1631:F1632"/>
    <mergeCell ref="F1637:F1638"/>
    <mergeCell ref="F1640:F1641"/>
    <mergeCell ref="F1649:F1650"/>
    <mergeCell ref="F1652:F1653"/>
    <mergeCell ref="F1658:F1659"/>
    <mergeCell ref="G92:G93"/>
    <mergeCell ref="G98:G99"/>
    <mergeCell ref="G100:G101"/>
    <mergeCell ref="G182:G183"/>
    <mergeCell ref="G313:G314"/>
    <mergeCell ref="G604:G605"/>
    <mergeCell ref="G723:G724"/>
    <mergeCell ref="G725:G726"/>
    <mergeCell ref="G771:G772"/>
    <mergeCell ref="G904:G905"/>
    <mergeCell ref="G942:G943"/>
    <mergeCell ref="G1073:G1074"/>
    <mergeCell ref="G1075:G1076"/>
    <mergeCell ref="G1080:G1081"/>
    <mergeCell ref="G1104:G1105"/>
    <mergeCell ref="G1113:G1114"/>
    <mergeCell ref="G1122:G1123"/>
    <mergeCell ref="G1171:G1172"/>
    <mergeCell ref="G1184:G1187"/>
    <mergeCell ref="G1188:G1189"/>
    <mergeCell ref="G1210:G1211"/>
    <mergeCell ref="G1212:G1213"/>
    <mergeCell ref="G1214:G1215"/>
    <mergeCell ref="G1233:G1234"/>
    <mergeCell ref="G1240:G1241"/>
    <mergeCell ref="G1369:G1370"/>
    <mergeCell ref="G1597:G1598"/>
    <mergeCell ref="G1631:G1632"/>
    <mergeCell ref="G1637:G1638"/>
    <mergeCell ref="G1640:G1641"/>
    <mergeCell ref="G1649:G1650"/>
    <mergeCell ref="G1652:G1653"/>
    <mergeCell ref="G1658:G1659"/>
    <mergeCell ref="H9:H10"/>
    <mergeCell ref="H26:H27"/>
    <mergeCell ref="H67:H68"/>
    <mergeCell ref="H132:H133"/>
    <mergeCell ref="H135:H136"/>
    <mergeCell ref="H137:H138"/>
    <mergeCell ref="H152:H153"/>
    <mergeCell ref="H168:H169"/>
    <mergeCell ref="H175:H176"/>
    <mergeCell ref="H223:H224"/>
    <mergeCell ref="H226:H227"/>
    <mergeCell ref="H228:H229"/>
    <mergeCell ref="H281:H282"/>
    <mergeCell ref="H284:H285"/>
    <mergeCell ref="H355:H356"/>
    <mergeCell ref="H358:H359"/>
    <mergeCell ref="H360:H361"/>
    <mergeCell ref="H376:H377"/>
    <mergeCell ref="H393:H394"/>
    <mergeCell ref="H396:H397"/>
    <mergeCell ref="H398:H399"/>
    <mergeCell ref="H400:H401"/>
    <mergeCell ref="H402:H403"/>
    <mergeCell ref="H414:H415"/>
    <mergeCell ref="H416:H417"/>
    <mergeCell ref="H430:H431"/>
    <mergeCell ref="H441:H442"/>
    <mergeCell ref="H482:H483"/>
    <mergeCell ref="H499:H500"/>
    <mergeCell ref="H501:H502"/>
    <mergeCell ref="H504:H505"/>
    <mergeCell ref="H508:H509"/>
    <mergeCell ref="H510:H511"/>
    <mergeCell ref="H542:H543"/>
    <mergeCell ref="H545:H546"/>
    <mergeCell ref="H549:H550"/>
    <mergeCell ref="H586:H587"/>
    <mergeCell ref="H599:H600"/>
    <mergeCell ref="H648:H649"/>
    <mergeCell ref="H650:H651"/>
    <mergeCell ref="H656:H657"/>
    <mergeCell ref="H673:H674"/>
    <mergeCell ref="H688:H689"/>
    <mergeCell ref="H716:H718"/>
    <mergeCell ref="H719:H720"/>
    <mergeCell ref="H734:H735"/>
    <mergeCell ref="H736:H737"/>
    <mergeCell ref="H748:H749"/>
    <mergeCell ref="H783:H784"/>
    <mergeCell ref="H797:H798"/>
    <mergeCell ref="H800:H801"/>
    <mergeCell ref="H819:H820"/>
    <mergeCell ref="H828:H829"/>
    <mergeCell ref="H851:H852"/>
    <mergeCell ref="H863:H864"/>
    <mergeCell ref="H896:H897"/>
    <mergeCell ref="H898:H899"/>
    <mergeCell ref="H938:H939"/>
    <mergeCell ref="H940:H941"/>
    <mergeCell ref="H952:H953"/>
    <mergeCell ref="H1005:H1006"/>
    <mergeCell ref="H1007:H1008"/>
    <mergeCell ref="H1009:H1010"/>
    <mergeCell ref="H1011:H1012"/>
    <mergeCell ref="H1013:H1014"/>
    <mergeCell ref="H1037:H1038"/>
    <mergeCell ref="H1039:H1040"/>
    <mergeCell ref="H1041:H1042"/>
    <mergeCell ref="H1043:H1044"/>
    <mergeCell ref="H1045:H1046"/>
    <mergeCell ref="H1091:H1092"/>
    <mergeCell ref="H1097:H1098"/>
    <mergeCell ref="H1101:H1102"/>
    <mergeCell ref="H1154:H1155"/>
    <mergeCell ref="H1216:H1217"/>
    <mergeCell ref="H1225:H1226"/>
    <mergeCell ref="H1317:H1318"/>
    <mergeCell ref="H1376:H1377"/>
    <mergeCell ref="H1390:H1391"/>
    <mergeCell ref="H1402:H1403"/>
    <mergeCell ref="H1404:H1405"/>
    <mergeCell ref="H1406:H1407"/>
    <mergeCell ref="H1411:H1412"/>
    <mergeCell ref="H1413:H1414"/>
    <mergeCell ref="H1423:H1424"/>
    <mergeCell ref="H1438:H1439"/>
    <mergeCell ref="H1440:H1441"/>
    <mergeCell ref="H1445:H1446"/>
    <mergeCell ref="H1448:H1449"/>
    <mergeCell ref="H1457:H1458"/>
    <mergeCell ref="H1560:H1561"/>
    <mergeCell ref="H1604:H1605"/>
    <mergeCell ref="H1606:H1608"/>
    <mergeCell ref="H1627:H1629"/>
    <mergeCell ref="H1635:H1636"/>
    <mergeCell ref="H1654:H1655"/>
    <mergeCell ref="H1665:H1667"/>
    <mergeCell ref="H1688:H1689"/>
    <mergeCell ref="H1704:H1705"/>
    <mergeCell ref="H1710:H1712"/>
    <mergeCell ref="H1806:H1807"/>
    <mergeCell ref="I9:I10"/>
    <mergeCell ref="I26:I27"/>
    <mergeCell ref="I67:I68"/>
    <mergeCell ref="I132:I133"/>
    <mergeCell ref="I135:I136"/>
    <mergeCell ref="I137:I138"/>
    <mergeCell ref="I152:I153"/>
    <mergeCell ref="I168:I169"/>
    <mergeCell ref="I175:I176"/>
    <mergeCell ref="I223:I224"/>
    <mergeCell ref="I226:I227"/>
    <mergeCell ref="I228:I229"/>
    <mergeCell ref="I281:I282"/>
    <mergeCell ref="I284:I285"/>
    <mergeCell ref="I355:I356"/>
    <mergeCell ref="I358:I359"/>
    <mergeCell ref="I360:I361"/>
    <mergeCell ref="I376:I377"/>
    <mergeCell ref="I393:I394"/>
    <mergeCell ref="I396:I397"/>
    <mergeCell ref="I398:I399"/>
    <mergeCell ref="I400:I401"/>
    <mergeCell ref="I402:I403"/>
    <mergeCell ref="I414:I415"/>
    <mergeCell ref="I416:I417"/>
    <mergeCell ref="I430:I431"/>
    <mergeCell ref="I441:I442"/>
    <mergeCell ref="I482:I483"/>
    <mergeCell ref="I499:I500"/>
    <mergeCell ref="I501:I502"/>
    <mergeCell ref="I504:I505"/>
    <mergeCell ref="I508:I509"/>
    <mergeCell ref="I510:I511"/>
    <mergeCell ref="I542:I543"/>
    <mergeCell ref="I545:I546"/>
    <mergeCell ref="I549:I550"/>
    <mergeCell ref="I586:I587"/>
    <mergeCell ref="I599:I600"/>
    <mergeCell ref="I648:I649"/>
    <mergeCell ref="I650:I651"/>
    <mergeCell ref="I656:I657"/>
    <mergeCell ref="I673:I674"/>
    <mergeCell ref="I688:I689"/>
    <mergeCell ref="I716:I718"/>
    <mergeCell ref="I719:I720"/>
    <mergeCell ref="I734:I735"/>
    <mergeCell ref="I736:I737"/>
    <mergeCell ref="I748:I749"/>
    <mergeCell ref="I783:I784"/>
    <mergeCell ref="I797:I798"/>
    <mergeCell ref="I800:I801"/>
    <mergeCell ref="I819:I820"/>
    <mergeCell ref="I828:I829"/>
    <mergeCell ref="I851:I852"/>
    <mergeCell ref="I863:I864"/>
    <mergeCell ref="I896:I897"/>
    <mergeCell ref="I898:I899"/>
    <mergeCell ref="I938:I939"/>
    <mergeCell ref="I940:I941"/>
    <mergeCell ref="I952:I953"/>
    <mergeCell ref="I1005:I1006"/>
    <mergeCell ref="I1007:I1008"/>
    <mergeCell ref="I1009:I1010"/>
    <mergeCell ref="I1011:I1012"/>
    <mergeCell ref="I1013:I1014"/>
    <mergeCell ref="I1037:I1038"/>
    <mergeCell ref="I1039:I1040"/>
    <mergeCell ref="I1041:I1042"/>
    <mergeCell ref="I1043:I1044"/>
    <mergeCell ref="I1045:I1046"/>
    <mergeCell ref="I1091:I1092"/>
    <mergeCell ref="I1097:I1098"/>
    <mergeCell ref="I1101:I1102"/>
    <mergeCell ref="I1154:I1155"/>
    <mergeCell ref="I1216:I1217"/>
    <mergeCell ref="I1225:I1226"/>
    <mergeCell ref="I1317:I1318"/>
    <mergeCell ref="I1376:I1377"/>
    <mergeCell ref="I1390:I1391"/>
    <mergeCell ref="I1402:I1403"/>
    <mergeCell ref="I1404:I1405"/>
    <mergeCell ref="I1406:I1407"/>
    <mergeCell ref="I1411:I1412"/>
    <mergeCell ref="I1413:I1414"/>
    <mergeCell ref="I1423:I1424"/>
    <mergeCell ref="I1438:I1439"/>
    <mergeCell ref="I1440:I1441"/>
    <mergeCell ref="I1445:I1446"/>
    <mergeCell ref="I1448:I1449"/>
    <mergeCell ref="I1457:I1458"/>
    <mergeCell ref="I1560:I1561"/>
    <mergeCell ref="I1604:I1605"/>
    <mergeCell ref="I1606:I1608"/>
    <mergeCell ref="I1627:I1629"/>
    <mergeCell ref="I1635:I1636"/>
    <mergeCell ref="I1654:I1655"/>
    <mergeCell ref="I1665:I1667"/>
    <mergeCell ref="I1688:I1689"/>
    <mergeCell ref="I1704:I1705"/>
    <mergeCell ref="I1710:I1712"/>
    <mergeCell ref="I1806:I1807"/>
    <mergeCell ref="J9:J10"/>
    <mergeCell ref="J26:J27"/>
    <mergeCell ref="J67:J68"/>
    <mergeCell ref="J132:J133"/>
    <mergeCell ref="J135:J136"/>
    <mergeCell ref="J137:J138"/>
    <mergeCell ref="J152:J153"/>
    <mergeCell ref="J168:J169"/>
    <mergeCell ref="J175:J176"/>
    <mergeCell ref="J223:J224"/>
    <mergeCell ref="J226:J227"/>
    <mergeCell ref="J228:J229"/>
    <mergeCell ref="J281:J282"/>
    <mergeCell ref="J284:J285"/>
    <mergeCell ref="J355:J356"/>
    <mergeCell ref="J358:J359"/>
    <mergeCell ref="J360:J361"/>
    <mergeCell ref="J376:J377"/>
    <mergeCell ref="J393:J394"/>
    <mergeCell ref="J396:J397"/>
    <mergeCell ref="J398:J399"/>
    <mergeCell ref="J400:J401"/>
    <mergeCell ref="J402:J403"/>
    <mergeCell ref="J414:J415"/>
    <mergeCell ref="J416:J417"/>
    <mergeCell ref="J430:J431"/>
    <mergeCell ref="J441:J442"/>
    <mergeCell ref="J482:J483"/>
    <mergeCell ref="J499:J500"/>
    <mergeCell ref="J501:J502"/>
    <mergeCell ref="J504:J505"/>
    <mergeCell ref="J508:J509"/>
    <mergeCell ref="J510:J511"/>
    <mergeCell ref="J542:J543"/>
    <mergeCell ref="J545:J546"/>
    <mergeCell ref="J549:J550"/>
    <mergeCell ref="J586:J587"/>
    <mergeCell ref="J599:J600"/>
    <mergeCell ref="J648:J649"/>
    <mergeCell ref="J650:J651"/>
    <mergeCell ref="J656:J657"/>
    <mergeCell ref="J673:J674"/>
    <mergeCell ref="J688:J689"/>
    <mergeCell ref="J716:J718"/>
    <mergeCell ref="J719:J720"/>
    <mergeCell ref="J734:J735"/>
    <mergeCell ref="J736:J737"/>
    <mergeCell ref="J748:J749"/>
    <mergeCell ref="J783:J784"/>
    <mergeCell ref="J797:J798"/>
    <mergeCell ref="J800:J801"/>
    <mergeCell ref="J819:J820"/>
    <mergeCell ref="J828:J829"/>
    <mergeCell ref="J851:J852"/>
    <mergeCell ref="J863:J864"/>
    <mergeCell ref="J896:J897"/>
    <mergeCell ref="J898:J899"/>
    <mergeCell ref="J938:J939"/>
    <mergeCell ref="J940:J941"/>
    <mergeCell ref="J952:J953"/>
    <mergeCell ref="J1005:J1006"/>
    <mergeCell ref="J1007:J1008"/>
    <mergeCell ref="J1009:J1010"/>
    <mergeCell ref="J1011:J1012"/>
    <mergeCell ref="J1013:J1014"/>
    <mergeCell ref="J1037:J1038"/>
    <mergeCell ref="J1039:J1040"/>
    <mergeCell ref="J1041:J1042"/>
    <mergeCell ref="J1043:J1044"/>
    <mergeCell ref="J1045:J1046"/>
    <mergeCell ref="J1091:J1092"/>
    <mergeCell ref="J1097:J1098"/>
    <mergeCell ref="J1101:J1102"/>
    <mergeCell ref="J1154:J1155"/>
    <mergeCell ref="J1216:J1217"/>
    <mergeCell ref="J1225:J1226"/>
    <mergeCell ref="J1317:J1318"/>
    <mergeCell ref="J1376:J1377"/>
    <mergeCell ref="J1390:J1391"/>
    <mergeCell ref="J1402:J1403"/>
    <mergeCell ref="J1404:J1405"/>
    <mergeCell ref="J1406:J1407"/>
    <mergeCell ref="J1411:J1412"/>
    <mergeCell ref="J1413:J1414"/>
    <mergeCell ref="J1423:J1424"/>
    <mergeCell ref="J1438:J1439"/>
    <mergeCell ref="J1440:J1441"/>
    <mergeCell ref="J1445:J1446"/>
    <mergeCell ref="J1448:J1449"/>
    <mergeCell ref="J1457:J1458"/>
    <mergeCell ref="J1560:J1561"/>
    <mergeCell ref="J1604:J1605"/>
    <mergeCell ref="J1606:J1608"/>
    <mergeCell ref="J1627:J1629"/>
    <mergeCell ref="J1635:J1636"/>
    <mergeCell ref="J1654:J1655"/>
    <mergeCell ref="J1665:J1667"/>
    <mergeCell ref="J1688:J1689"/>
    <mergeCell ref="J1704:J1705"/>
    <mergeCell ref="J1710:J1712"/>
    <mergeCell ref="J1806:J1807"/>
    <mergeCell ref="K9:K10"/>
    <mergeCell ref="K26:K27"/>
    <mergeCell ref="K67:K68"/>
    <mergeCell ref="K132:K133"/>
    <mergeCell ref="K135:K136"/>
    <mergeCell ref="K137:K138"/>
    <mergeCell ref="K152:K153"/>
    <mergeCell ref="K168:K169"/>
    <mergeCell ref="K175:K176"/>
    <mergeCell ref="K223:K224"/>
    <mergeCell ref="K226:K227"/>
    <mergeCell ref="K228:K229"/>
    <mergeCell ref="K281:K282"/>
    <mergeCell ref="K284:K285"/>
    <mergeCell ref="K355:K356"/>
    <mergeCell ref="K358:K359"/>
    <mergeCell ref="K360:K361"/>
    <mergeCell ref="K376:K377"/>
    <mergeCell ref="K393:K394"/>
    <mergeCell ref="K396:K397"/>
    <mergeCell ref="K398:K399"/>
    <mergeCell ref="K400:K401"/>
    <mergeCell ref="K402:K403"/>
    <mergeCell ref="K414:K415"/>
    <mergeCell ref="K416:K417"/>
    <mergeCell ref="K430:K431"/>
    <mergeCell ref="K441:K442"/>
    <mergeCell ref="K482:K483"/>
    <mergeCell ref="K499:K500"/>
    <mergeCell ref="K501:K502"/>
    <mergeCell ref="K504:K505"/>
    <mergeCell ref="K508:K509"/>
    <mergeCell ref="K510:K511"/>
    <mergeCell ref="K542:K543"/>
    <mergeCell ref="K545:K546"/>
    <mergeCell ref="K549:K550"/>
    <mergeCell ref="K586:K587"/>
    <mergeCell ref="K599:K600"/>
    <mergeCell ref="K648:K649"/>
    <mergeCell ref="K650:K651"/>
    <mergeCell ref="K656:K657"/>
    <mergeCell ref="K673:K674"/>
    <mergeCell ref="K688:K689"/>
    <mergeCell ref="K716:K718"/>
    <mergeCell ref="K719:K720"/>
    <mergeCell ref="K734:K735"/>
    <mergeCell ref="K736:K737"/>
    <mergeCell ref="K748:K749"/>
    <mergeCell ref="K783:K784"/>
    <mergeCell ref="K797:K798"/>
    <mergeCell ref="K800:K801"/>
    <mergeCell ref="K819:K820"/>
    <mergeCell ref="K828:K829"/>
    <mergeCell ref="K851:K852"/>
    <mergeCell ref="K863:K864"/>
    <mergeCell ref="K896:K897"/>
    <mergeCell ref="K898:K899"/>
    <mergeCell ref="K938:K939"/>
    <mergeCell ref="K940:K941"/>
    <mergeCell ref="K952:K953"/>
    <mergeCell ref="K1005:K1006"/>
    <mergeCell ref="K1007:K1008"/>
    <mergeCell ref="K1009:K1010"/>
    <mergeCell ref="K1011:K1012"/>
    <mergeCell ref="K1013:K1014"/>
    <mergeCell ref="K1037:K1038"/>
    <mergeCell ref="K1039:K1040"/>
    <mergeCell ref="K1041:K1042"/>
    <mergeCell ref="K1043:K1044"/>
    <mergeCell ref="K1045:K1046"/>
    <mergeCell ref="K1091:K1092"/>
    <mergeCell ref="K1097:K1098"/>
    <mergeCell ref="K1101:K1102"/>
    <mergeCell ref="K1154:K1155"/>
    <mergeCell ref="K1216:K1217"/>
    <mergeCell ref="K1225:K1226"/>
    <mergeCell ref="K1317:K1318"/>
    <mergeCell ref="K1376:K1377"/>
    <mergeCell ref="K1390:K1391"/>
    <mergeCell ref="K1402:K1403"/>
    <mergeCell ref="K1404:K1405"/>
    <mergeCell ref="K1406:K1407"/>
    <mergeCell ref="K1411:K1412"/>
    <mergeCell ref="K1413:K1414"/>
    <mergeCell ref="K1423:K1424"/>
    <mergeCell ref="K1438:K1439"/>
    <mergeCell ref="K1440:K1441"/>
    <mergeCell ref="K1445:K1446"/>
    <mergeCell ref="K1448:K1449"/>
    <mergeCell ref="K1457:K1458"/>
    <mergeCell ref="K1560:K1561"/>
    <mergeCell ref="K1604:K1605"/>
    <mergeCell ref="K1606:K1608"/>
    <mergeCell ref="K1627:K1629"/>
    <mergeCell ref="K1635:K1636"/>
    <mergeCell ref="K1654:K1655"/>
    <mergeCell ref="K1665:K1667"/>
    <mergeCell ref="K1688:K1689"/>
    <mergeCell ref="K1704:K1705"/>
    <mergeCell ref="K1710:K1712"/>
    <mergeCell ref="K1806:K1807"/>
    <mergeCell ref="L9:L10"/>
    <mergeCell ref="L26:L27"/>
    <mergeCell ref="L67:L68"/>
    <mergeCell ref="L132:L133"/>
    <mergeCell ref="L135:L136"/>
    <mergeCell ref="L137:L138"/>
    <mergeCell ref="L152:L153"/>
    <mergeCell ref="L168:L169"/>
    <mergeCell ref="L175:L176"/>
    <mergeCell ref="L223:L224"/>
    <mergeCell ref="L226:L227"/>
    <mergeCell ref="L228:L229"/>
    <mergeCell ref="L281:L282"/>
    <mergeCell ref="L284:L285"/>
    <mergeCell ref="L355:L356"/>
    <mergeCell ref="L358:L359"/>
    <mergeCell ref="L360:L361"/>
    <mergeCell ref="L376:L377"/>
    <mergeCell ref="L393:L394"/>
    <mergeCell ref="L396:L397"/>
    <mergeCell ref="L398:L399"/>
    <mergeCell ref="L400:L401"/>
    <mergeCell ref="L402:L403"/>
    <mergeCell ref="L414:L415"/>
    <mergeCell ref="L416:L417"/>
    <mergeCell ref="L430:L431"/>
    <mergeCell ref="L441:L442"/>
    <mergeCell ref="L482:L483"/>
    <mergeCell ref="L499:L500"/>
    <mergeCell ref="L501:L502"/>
    <mergeCell ref="L504:L505"/>
    <mergeCell ref="L508:L509"/>
    <mergeCell ref="L510:L511"/>
    <mergeCell ref="L542:L543"/>
    <mergeCell ref="L545:L546"/>
    <mergeCell ref="L549:L550"/>
    <mergeCell ref="L586:L587"/>
    <mergeCell ref="L599:L600"/>
    <mergeCell ref="L648:L649"/>
    <mergeCell ref="L650:L651"/>
    <mergeCell ref="L656:L657"/>
    <mergeCell ref="L673:L674"/>
    <mergeCell ref="L688:L689"/>
    <mergeCell ref="L716:L718"/>
    <mergeCell ref="L719:L720"/>
    <mergeCell ref="L734:L735"/>
    <mergeCell ref="L736:L737"/>
    <mergeCell ref="L748:L749"/>
    <mergeCell ref="L783:L784"/>
    <mergeCell ref="L797:L798"/>
    <mergeCell ref="L800:L801"/>
    <mergeCell ref="L819:L820"/>
    <mergeCell ref="L828:L829"/>
    <mergeCell ref="L851:L852"/>
    <mergeCell ref="L863:L864"/>
    <mergeCell ref="L896:L897"/>
    <mergeCell ref="L898:L899"/>
    <mergeCell ref="L938:L939"/>
    <mergeCell ref="L940:L941"/>
    <mergeCell ref="L952:L953"/>
    <mergeCell ref="L1005:L1006"/>
    <mergeCell ref="L1007:L1008"/>
    <mergeCell ref="L1009:L1010"/>
    <mergeCell ref="L1011:L1012"/>
    <mergeCell ref="L1013:L1014"/>
    <mergeCell ref="L1037:L1038"/>
    <mergeCell ref="L1039:L1040"/>
    <mergeCell ref="L1041:L1042"/>
    <mergeCell ref="L1043:L1044"/>
    <mergeCell ref="L1045:L1046"/>
    <mergeCell ref="L1091:L1092"/>
    <mergeCell ref="L1097:L1098"/>
    <mergeCell ref="L1101:L1102"/>
    <mergeCell ref="L1154:L1155"/>
    <mergeCell ref="L1216:L1217"/>
    <mergeCell ref="L1225:L1226"/>
    <mergeCell ref="L1317:L1318"/>
    <mergeCell ref="L1376:L1377"/>
    <mergeCell ref="L1390:L1391"/>
    <mergeCell ref="L1402:L1403"/>
    <mergeCell ref="L1404:L1405"/>
    <mergeCell ref="L1406:L1407"/>
    <mergeCell ref="L1411:L1412"/>
    <mergeCell ref="L1413:L1414"/>
    <mergeCell ref="L1423:L1424"/>
    <mergeCell ref="L1438:L1439"/>
    <mergeCell ref="L1440:L1441"/>
    <mergeCell ref="L1445:L1446"/>
    <mergeCell ref="L1448:L1449"/>
    <mergeCell ref="L1457:L1458"/>
    <mergeCell ref="L1560:L1561"/>
    <mergeCell ref="L1604:L1605"/>
    <mergeCell ref="L1606:L1608"/>
    <mergeCell ref="L1627:L1629"/>
    <mergeCell ref="L1635:L1636"/>
    <mergeCell ref="L1654:L1655"/>
    <mergeCell ref="L1665:L1667"/>
    <mergeCell ref="L1688:L1689"/>
    <mergeCell ref="L1704:L1705"/>
    <mergeCell ref="L1710:L1712"/>
    <mergeCell ref="L1806:L1807"/>
    <mergeCell ref="M9:M10"/>
    <mergeCell ref="M26:M27"/>
    <mergeCell ref="M67:M68"/>
    <mergeCell ref="M132:M133"/>
    <mergeCell ref="M135:M136"/>
    <mergeCell ref="M137:M138"/>
    <mergeCell ref="M152:M153"/>
    <mergeCell ref="M168:M169"/>
    <mergeCell ref="M175:M176"/>
    <mergeCell ref="M223:M224"/>
    <mergeCell ref="M226:M227"/>
    <mergeCell ref="M228:M229"/>
    <mergeCell ref="M281:M282"/>
    <mergeCell ref="M284:M285"/>
    <mergeCell ref="M355:M356"/>
    <mergeCell ref="M358:M359"/>
    <mergeCell ref="M360:M361"/>
    <mergeCell ref="M376:M377"/>
    <mergeCell ref="M393:M394"/>
    <mergeCell ref="M396:M397"/>
    <mergeCell ref="M398:M399"/>
    <mergeCell ref="M400:M401"/>
    <mergeCell ref="M402:M403"/>
    <mergeCell ref="M414:M415"/>
    <mergeCell ref="M416:M417"/>
    <mergeCell ref="M430:M431"/>
    <mergeCell ref="M441:M442"/>
    <mergeCell ref="M482:M483"/>
    <mergeCell ref="M499:M500"/>
    <mergeCell ref="M501:M502"/>
    <mergeCell ref="M504:M505"/>
    <mergeCell ref="M508:M509"/>
    <mergeCell ref="M510:M511"/>
    <mergeCell ref="M542:M543"/>
    <mergeCell ref="M545:M546"/>
    <mergeCell ref="M549:M550"/>
    <mergeCell ref="M586:M587"/>
    <mergeCell ref="M599:M600"/>
    <mergeCell ref="M604:M605"/>
    <mergeCell ref="M648:M649"/>
    <mergeCell ref="M650:M651"/>
    <mergeCell ref="M656:M657"/>
    <mergeCell ref="M673:M674"/>
    <mergeCell ref="M688:M689"/>
    <mergeCell ref="M716:M718"/>
    <mergeCell ref="M734:M735"/>
    <mergeCell ref="M736:M737"/>
    <mergeCell ref="M748:M749"/>
    <mergeCell ref="M783:M784"/>
    <mergeCell ref="M797:M798"/>
    <mergeCell ref="M800:M801"/>
    <mergeCell ref="M819:M820"/>
    <mergeCell ref="M828:M829"/>
    <mergeCell ref="M851:M852"/>
    <mergeCell ref="M938:M939"/>
    <mergeCell ref="M940:M941"/>
    <mergeCell ref="M1005:M1006"/>
    <mergeCell ref="M1007:M1008"/>
    <mergeCell ref="M1009:M1010"/>
    <mergeCell ref="M1011:M1012"/>
    <mergeCell ref="M1013:M1014"/>
    <mergeCell ref="M1037:M1038"/>
    <mergeCell ref="M1039:M1040"/>
    <mergeCell ref="M1091:M1092"/>
    <mergeCell ref="M1097:M1098"/>
    <mergeCell ref="M1101:M1102"/>
    <mergeCell ref="M1154:M1155"/>
    <mergeCell ref="M1216:M1217"/>
    <mergeCell ref="M1225:M1226"/>
    <mergeCell ref="M1376:M1377"/>
    <mergeCell ref="M1390:M1391"/>
    <mergeCell ref="M1402:M1403"/>
    <mergeCell ref="M1404:M1405"/>
    <mergeCell ref="M1406:M1407"/>
    <mergeCell ref="M1411:M1412"/>
    <mergeCell ref="M1413:M1414"/>
    <mergeCell ref="M1423:M1424"/>
    <mergeCell ref="M1438:M1439"/>
    <mergeCell ref="M1440:M1441"/>
    <mergeCell ref="M1445:M1446"/>
    <mergeCell ref="M1448:M1449"/>
    <mergeCell ref="M1457:M1458"/>
    <mergeCell ref="M1604:M1605"/>
    <mergeCell ref="M1606:M1608"/>
    <mergeCell ref="M1627:M1629"/>
    <mergeCell ref="M1635:M1636"/>
    <mergeCell ref="M1654:M1655"/>
    <mergeCell ref="M1665:M1667"/>
    <mergeCell ref="M1806:M1807"/>
    <mergeCell ref="N9:N10"/>
    <mergeCell ref="N26:N27"/>
    <mergeCell ref="N67:N68"/>
    <mergeCell ref="N92:N93"/>
    <mergeCell ref="N98:N99"/>
    <mergeCell ref="N100:N101"/>
    <mergeCell ref="N132:N133"/>
    <mergeCell ref="N135:N136"/>
    <mergeCell ref="N137:N138"/>
    <mergeCell ref="N152:N153"/>
    <mergeCell ref="N168:N169"/>
    <mergeCell ref="N175:N176"/>
    <mergeCell ref="N182:N183"/>
    <mergeCell ref="N223:N224"/>
    <mergeCell ref="N226:N227"/>
    <mergeCell ref="N228:N229"/>
    <mergeCell ref="N281:N282"/>
    <mergeCell ref="N284:N285"/>
    <mergeCell ref="N337:N344"/>
    <mergeCell ref="N355:N356"/>
    <mergeCell ref="N358:N359"/>
    <mergeCell ref="N360:N361"/>
    <mergeCell ref="N376:N377"/>
    <mergeCell ref="N393:N394"/>
    <mergeCell ref="N396:N397"/>
    <mergeCell ref="N398:N399"/>
    <mergeCell ref="N400:N401"/>
    <mergeCell ref="N402:N403"/>
    <mergeCell ref="N414:N415"/>
    <mergeCell ref="N416:N417"/>
    <mergeCell ref="N430:N431"/>
    <mergeCell ref="N441:N442"/>
    <mergeCell ref="N482:N483"/>
    <mergeCell ref="N499:N500"/>
    <mergeCell ref="N501:N502"/>
    <mergeCell ref="N504:N505"/>
    <mergeCell ref="N508:N509"/>
    <mergeCell ref="N510:N511"/>
    <mergeCell ref="N542:N543"/>
    <mergeCell ref="N545:N546"/>
    <mergeCell ref="N549:N550"/>
    <mergeCell ref="N586:N587"/>
    <mergeCell ref="N599:N600"/>
    <mergeCell ref="N604:N605"/>
    <mergeCell ref="N648:N649"/>
    <mergeCell ref="N650:N651"/>
    <mergeCell ref="N656:N657"/>
    <mergeCell ref="N673:N674"/>
    <mergeCell ref="N688:N689"/>
    <mergeCell ref="N698:N699"/>
    <mergeCell ref="N703:N704"/>
    <mergeCell ref="N716:N718"/>
    <mergeCell ref="N719:N720"/>
    <mergeCell ref="N723:N724"/>
    <mergeCell ref="N725:N726"/>
    <mergeCell ref="N734:N735"/>
    <mergeCell ref="N736:N737"/>
    <mergeCell ref="N738:N739"/>
    <mergeCell ref="N740:N741"/>
    <mergeCell ref="N748:N749"/>
    <mergeCell ref="N756:N757"/>
    <mergeCell ref="N771:N772"/>
    <mergeCell ref="N783:N784"/>
    <mergeCell ref="N797:N798"/>
    <mergeCell ref="N800:N801"/>
    <mergeCell ref="N819:N820"/>
    <mergeCell ref="N828:N829"/>
    <mergeCell ref="N851:N852"/>
    <mergeCell ref="N863:N864"/>
    <mergeCell ref="N896:N897"/>
    <mergeCell ref="N898:N899"/>
    <mergeCell ref="N938:N939"/>
    <mergeCell ref="N940:N941"/>
    <mergeCell ref="N942:N943"/>
    <mergeCell ref="N944:N945"/>
    <mergeCell ref="N952:N953"/>
    <mergeCell ref="N1005:N1006"/>
    <mergeCell ref="N1007:N1008"/>
    <mergeCell ref="N1009:N1010"/>
    <mergeCell ref="N1011:N1012"/>
    <mergeCell ref="N1013:N1014"/>
    <mergeCell ref="N1037:N1038"/>
    <mergeCell ref="N1039:N1040"/>
    <mergeCell ref="N1041:N1042"/>
    <mergeCell ref="N1043:N1044"/>
    <mergeCell ref="N1045:N1046"/>
    <mergeCell ref="N1047:N1048"/>
    <mergeCell ref="N1073:N1074"/>
    <mergeCell ref="N1075:N1076"/>
    <mergeCell ref="N1080:N1081"/>
    <mergeCell ref="N1091:N1092"/>
    <mergeCell ref="N1097:N1098"/>
    <mergeCell ref="N1101:N1102"/>
    <mergeCell ref="N1113:N1114"/>
    <mergeCell ref="N1122:N1123"/>
    <mergeCell ref="N1154:N1155"/>
    <mergeCell ref="N1210:N1211"/>
    <mergeCell ref="N1212:N1213"/>
    <mergeCell ref="N1214:N1215"/>
    <mergeCell ref="N1216:N1217"/>
    <mergeCell ref="N1225:N1226"/>
    <mergeCell ref="N1233:N1234"/>
    <mergeCell ref="N1317:N1318"/>
    <mergeCell ref="N1376:N1377"/>
    <mergeCell ref="N1390:N1391"/>
    <mergeCell ref="N1402:N1403"/>
    <mergeCell ref="N1404:N1405"/>
    <mergeCell ref="N1406:N1407"/>
    <mergeCell ref="N1411:N1412"/>
    <mergeCell ref="N1413:N1414"/>
    <mergeCell ref="N1423:N1424"/>
    <mergeCell ref="N1438:N1439"/>
    <mergeCell ref="N1440:N1441"/>
    <mergeCell ref="N1445:N1446"/>
    <mergeCell ref="N1448:N1449"/>
    <mergeCell ref="N1457:N1458"/>
    <mergeCell ref="N1560:N1561"/>
    <mergeCell ref="N1604:N1605"/>
    <mergeCell ref="N1606:N1608"/>
    <mergeCell ref="N1627:N1629"/>
    <mergeCell ref="N1635:N1636"/>
    <mergeCell ref="N1654:N1655"/>
    <mergeCell ref="N1665:N1667"/>
    <mergeCell ref="N1704:N1705"/>
    <mergeCell ref="N1710:N1712"/>
    <mergeCell ref="N1806:N1807"/>
    <mergeCell ref="O3:O4"/>
    <mergeCell ref="O5:O7"/>
    <mergeCell ref="O9:O11"/>
    <mergeCell ref="O13:O16"/>
    <mergeCell ref="O17:O29"/>
    <mergeCell ref="O30:O36"/>
    <mergeCell ref="O37:O40"/>
    <mergeCell ref="O41:O51"/>
    <mergeCell ref="O52:O59"/>
    <mergeCell ref="O64:O65"/>
    <mergeCell ref="O66:O68"/>
    <mergeCell ref="O69:O72"/>
    <mergeCell ref="O80:O87"/>
    <mergeCell ref="O88:O93"/>
    <mergeCell ref="O94:O97"/>
    <mergeCell ref="O98:O101"/>
    <mergeCell ref="O102:O104"/>
    <mergeCell ref="O105:O110"/>
    <mergeCell ref="O111:O112"/>
    <mergeCell ref="O115:O119"/>
    <mergeCell ref="O124:O127"/>
    <mergeCell ref="O128:O134"/>
    <mergeCell ref="O135:O136"/>
    <mergeCell ref="O137:O138"/>
    <mergeCell ref="O142:O149"/>
    <mergeCell ref="O150:O151"/>
    <mergeCell ref="O152:O153"/>
    <mergeCell ref="O157:O159"/>
    <mergeCell ref="O160:O166"/>
    <mergeCell ref="O167:O171"/>
    <mergeCell ref="O172:O177"/>
    <mergeCell ref="O337:O344"/>
    <mergeCell ref="O355:O356"/>
    <mergeCell ref="O358:O361"/>
    <mergeCell ref="O376:O377"/>
    <mergeCell ref="O393:O394"/>
    <mergeCell ref="O396:O397"/>
    <mergeCell ref="O398:O399"/>
    <mergeCell ref="O400:O401"/>
    <mergeCell ref="O402:O403"/>
    <mergeCell ref="O414:O415"/>
    <mergeCell ref="O416:O417"/>
    <mergeCell ref="O430:O431"/>
    <mergeCell ref="O499:O500"/>
    <mergeCell ref="O501:O502"/>
    <mergeCell ref="O504:O505"/>
    <mergeCell ref="O508:O509"/>
    <mergeCell ref="O510:O511"/>
    <mergeCell ref="O545:O546"/>
    <mergeCell ref="O549:O550"/>
    <mergeCell ref="O586:O587"/>
    <mergeCell ref="O599:O600"/>
    <mergeCell ref="O604:O605"/>
    <mergeCell ref="O629:O631"/>
    <mergeCell ref="O632:O635"/>
    <mergeCell ref="O673:O674"/>
    <mergeCell ref="O676:O685"/>
    <mergeCell ref="O716:O718"/>
    <mergeCell ref="O765:O769"/>
    <mergeCell ref="O771:O772"/>
    <mergeCell ref="O783:O784"/>
    <mergeCell ref="O797:O798"/>
    <mergeCell ref="O800:O801"/>
    <mergeCell ref="O819:O820"/>
    <mergeCell ref="O828:O829"/>
    <mergeCell ref="O851:O852"/>
    <mergeCell ref="O863:O864"/>
    <mergeCell ref="O896:O897"/>
    <mergeCell ref="O898:O899"/>
    <mergeCell ref="O904:O905"/>
    <mergeCell ref="O909:O911"/>
    <mergeCell ref="O915:O921"/>
    <mergeCell ref="O923:O936"/>
    <mergeCell ref="O938:O939"/>
    <mergeCell ref="O940:O941"/>
    <mergeCell ref="O942:O943"/>
    <mergeCell ref="O944:O945"/>
    <mergeCell ref="O952:O953"/>
    <mergeCell ref="O958:O961"/>
    <mergeCell ref="O963:O965"/>
    <mergeCell ref="O966:O968"/>
    <mergeCell ref="O969:O970"/>
    <mergeCell ref="O971:O972"/>
    <mergeCell ref="O973:O974"/>
    <mergeCell ref="O976:O977"/>
    <mergeCell ref="O978:O983"/>
    <mergeCell ref="O1003:O1004"/>
    <mergeCell ref="O1005:O1006"/>
    <mergeCell ref="O1007:O1008"/>
    <mergeCell ref="O1009:O1010"/>
    <mergeCell ref="O1011:O1012"/>
    <mergeCell ref="O1013:O1014"/>
    <mergeCell ref="O1015:O1016"/>
    <mergeCell ref="O1020:O1025"/>
    <mergeCell ref="O1037:O1038"/>
    <mergeCell ref="O1039:O1040"/>
    <mergeCell ref="O1041:O1042"/>
    <mergeCell ref="O1043:O1044"/>
    <mergeCell ref="O1045:O1046"/>
    <mergeCell ref="O1047:O1048"/>
    <mergeCell ref="O1073:O1074"/>
    <mergeCell ref="O1075:O1076"/>
    <mergeCell ref="O1080:O1081"/>
    <mergeCell ref="O1091:O1092"/>
    <mergeCell ref="O1097:O1098"/>
    <mergeCell ref="O1101:O1102"/>
    <mergeCell ref="O1104:O1105"/>
    <mergeCell ref="O1113:O1114"/>
    <mergeCell ref="O1122:O1123"/>
    <mergeCell ref="O1154:O1155"/>
    <mergeCell ref="O1210:O1211"/>
    <mergeCell ref="O1212:O1213"/>
    <mergeCell ref="O1214:O1215"/>
    <mergeCell ref="O1216:O1217"/>
    <mergeCell ref="O1225:O1226"/>
    <mergeCell ref="O1233:O1234"/>
    <mergeCell ref="O1258:O1260"/>
    <mergeCell ref="O1261:O1264"/>
    <mergeCell ref="O1267:O1273"/>
    <mergeCell ref="O1274:O1280"/>
    <mergeCell ref="O1364:O1366"/>
    <mergeCell ref="O1369:O1370"/>
    <mergeCell ref="O1376:O1377"/>
    <mergeCell ref="O1390:O1392"/>
    <mergeCell ref="O1395:O1412"/>
    <mergeCell ref="O1413:O1414"/>
    <mergeCell ref="O1423:O1424"/>
    <mergeCell ref="O1438:O1439"/>
    <mergeCell ref="O1440:O1441"/>
    <mergeCell ref="O1445:O1446"/>
    <mergeCell ref="O1448:O1449"/>
    <mergeCell ref="O1457:O1458"/>
    <mergeCell ref="O1460:O1461"/>
    <mergeCell ref="O1540:O1542"/>
    <mergeCell ref="O1560:O1561"/>
    <mergeCell ref="O1604:O1608"/>
    <mergeCell ref="O1609:O1622"/>
    <mergeCell ref="O1623:O1642"/>
    <mergeCell ref="O1648:O1657"/>
    <mergeCell ref="O1658:O167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会计与金融学院</vt:lpstr>
      <vt:lpstr>材料与环境学院</vt:lpstr>
      <vt:lpstr>商学院</vt:lpstr>
      <vt:lpstr>外国语学院</vt:lpstr>
      <vt:lpstr>马克思主义学院</vt:lpstr>
      <vt:lpstr>信息学院</vt:lpstr>
      <vt:lpstr>创业学院</vt:lpstr>
      <vt:lpstr>计算机学院</vt:lpstr>
      <vt:lpstr>体育部</vt:lpstr>
      <vt:lpstr>数理与土木工程</vt:lpstr>
      <vt:lpstr>工业自动化学院</vt:lpstr>
      <vt:lpstr>航空学院</vt:lpstr>
      <vt:lpstr>民商法律学院</vt:lpstr>
      <vt:lpstr>设计与艺术学院</vt:lpstr>
      <vt:lpstr>布莱恩特</vt:lpstr>
      <vt:lpstr>学生工作处</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刘红英</dc:creator>
  <cp:lastModifiedBy>美玉-sugar</cp:lastModifiedBy>
  <dcterms:created xsi:type="dcterms:W3CDTF">2019-02-28T02:22:00Z</dcterms:created>
  <dcterms:modified xsi:type="dcterms:W3CDTF">2019-12-20T08:41:20Z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